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506" windowWidth="16275" windowHeight="12315" activeTab="2"/>
  </bookViews>
  <sheets>
    <sheet name="пожары" sheetId="1" r:id="rId1"/>
    <sheet name="гибель" sheetId="2" r:id="rId2"/>
    <sheet name="травмы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Arial Cyr"/>
      <family val="0"/>
    </font>
    <font>
      <sz val="8.75"/>
      <name val="Arial Cyr"/>
      <family val="0"/>
    </font>
    <font>
      <sz val="6"/>
      <name val="Arial Cyr"/>
      <family val="0"/>
    </font>
    <font>
      <b/>
      <sz val="10.25"/>
      <name val="Arial Cyr"/>
      <family val="0"/>
    </font>
    <font>
      <sz val="8.5"/>
      <name val="Arial Cyr"/>
      <family val="0"/>
    </font>
    <font>
      <b/>
      <sz val="12"/>
      <name val="Arial Cyr"/>
      <family val="0"/>
    </font>
    <font>
      <sz val="10.25"/>
      <name val="Arial Cyr"/>
      <family val="0"/>
    </font>
    <font>
      <sz val="6.75"/>
      <name val="Arial Cyr"/>
      <family val="0"/>
    </font>
    <font>
      <sz val="10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Количество пожаров на 100 тыс. населения Свердловская область</a:t>
            </a:r>
          </a:p>
        </c:rich>
      </c:tx>
      <c:layout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D2E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'[1]Пожары'!$B$2:$B$70</c:f>
              <c:strCache>
                <c:ptCount val="69"/>
                <c:pt idx="0">
                  <c:v>Гаринском ГО</c:v>
                </c:pt>
                <c:pt idx="1">
                  <c:v>Горноуральском ГО</c:v>
                </c:pt>
                <c:pt idx="2">
                  <c:v>Шалинском ГО</c:v>
                </c:pt>
                <c:pt idx="3">
                  <c:v>Тугулымском ГО</c:v>
                </c:pt>
                <c:pt idx="4">
                  <c:v>Каменском ГО</c:v>
                </c:pt>
                <c:pt idx="5">
                  <c:v>Сосьвинском ГО</c:v>
                </c:pt>
                <c:pt idx="6">
                  <c:v>Белоярском ГО</c:v>
                </c:pt>
                <c:pt idx="7">
                  <c:v>ГО Верх-Нейвинский</c:v>
                </c:pt>
                <c:pt idx="8">
                  <c:v>Нижнетуринском ГО</c:v>
                </c:pt>
                <c:pt idx="9">
                  <c:v>Таборинском МР</c:v>
                </c:pt>
                <c:pt idx="10">
                  <c:v>Гаринском ГО</c:v>
                </c:pt>
                <c:pt idx="11">
                  <c:v>Талицком ГО</c:v>
                </c:pt>
                <c:pt idx="12">
                  <c:v>Пышминском ГО</c:v>
                </c:pt>
                <c:pt idx="13">
                  <c:v>Слободотуринском МР</c:v>
                </c:pt>
                <c:pt idx="14">
                  <c:v>МО Красноуфимский округ</c:v>
                </c:pt>
                <c:pt idx="15">
                  <c:v>Новолялинском ГО</c:v>
                </c:pt>
                <c:pt idx="16">
                  <c:v>ГО Красноуральск</c:v>
                </c:pt>
                <c:pt idx="17">
                  <c:v>Волчанском ГО</c:v>
                </c:pt>
                <c:pt idx="18">
                  <c:v>ГО Верхняя Тура</c:v>
                </c:pt>
                <c:pt idx="19">
                  <c:v>Невьянском ГО</c:v>
                </c:pt>
                <c:pt idx="20">
                  <c:v>Берёзовском ГО</c:v>
                </c:pt>
                <c:pt idx="21">
                  <c:v>Артинском ГО</c:v>
                </c:pt>
                <c:pt idx="22">
                  <c:v>Алапаевском МО</c:v>
                </c:pt>
                <c:pt idx="23">
                  <c:v>ГО Первоуральск</c:v>
                </c:pt>
                <c:pt idx="24">
                  <c:v>Ирбитском МО</c:v>
                </c:pt>
                <c:pt idx="25">
                  <c:v>ГО Дегтярск</c:v>
                </c:pt>
                <c:pt idx="26">
                  <c:v>Артёмовском ГО</c:v>
                </c:pt>
                <c:pt idx="27">
                  <c:v>Тавдинском ГО</c:v>
                </c:pt>
                <c:pt idx="28">
                  <c:v>Байкаловском МР</c:v>
                </c:pt>
                <c:pt idx="29">
                  <c:v>Кировградском ГО</c:v>
                </c:pt>
                <c:pt idx="30">
                  <c:v>Сысертском ГО</c:v>
                </c:pt>
                <c:pt idx="31">
                  <c:v>МО городе Алапаевске</c:v>
                </c:pt>
                <c:pt idx="32">
                  <c:v>Камышловском ГО</c:v>
                </c:pt>
                <c:pt idx="33">
                  <c:v>Малышевском ГО</c:v>
                </c:pt>
                <c:pt idx="34">
                  <c:v>Асбестовском ГО</c:v>
                </c:pt>
                <c:pt idx="35">
                  <c:v>Туринском ГО</c:v>
                </c:pt>
                <c:pt idx="36">
                  <c:v>Кушвинском ГО</c:v>
                </c:pt>
                <c:pt idx="37">
                  <c:v>Качканарском ГО</c:v>
                </c:pt>
                <c:pt idx="38">
                  <c:v>Ачитском ГО</c:v>
                </c:pt>
                <c:pt idx="39">
                  <c:v>ГО Верхотурский</c:v>
                </c:pt>
                <c:pt idx="40">
                  <c:v>Махневском МО</c:v>
                </c:pt>
                <c:pt idx="41">
                  <c:v>ГО Богданович</c:v>
                </c:pt>
                <c:pt idx="42">
                  <c:v>Арамильском ГО</c:v>
                </c:pt>
                <c:pt idx="43">
                  <c:v>Полевском ГО</c:v>
                </c:pt>
                <c:pt idx="44">
                  <c:v>Верхнесалдинском ГО</c:v>
                </c:pt>
                <c:pt idx="45">
                  <c:v>ГО Верхний Тагил</c:v>
                </c:pt>
                <c:pt idx="46">
                  <c:v>Нижнесергинском МР</c:v>
                </c:pt>
                <c:pt idx="47">
                  <c:v>ГО Красноуфимск</c:v>
                </c:pt>
                <c:pt idx="48">
                  <c:v>Североуральском ГО</c:v>
                </c:pt>
                <c:pt idx="49">
                  <c:v>Ивдельском ГО</c:v>
                </c:pt>
                <c:pt idx="50">
                  <c:v>ГО Краснотурьинск</c:v>
                </c:pt>
                <c:pt idx="51">
                  <c:v>Серовском ГО</c:v>
                </c:pt>
                <c:pt idx="52">
                  <c:v>ГО Верхнее Дуброво</c:v>
                </c:pt>
                <c:pt idx="53">
                  <c:v>Режевском ГО</c:v>
                </c:pt>
                <c:pt idx="54">
                  <c:v>ГО Нижняя Салда</c:v>
                </c:pt>
                <c:pt idx="55">
                  <c:v>ГО Рефтинский</c:v>
                </c:pt>
                <c:pt idx="56">
                  <c:v>МО Камышловском муниципальном районе</c:v>
                </c:pt>
                <c:pt idx="57">
                  <c:v>МО город Ирбит</c:v>
                </c:pt>
                <c:pt idx="58">
                  <c:v>ГО Пелым</c:v>
                </c:pt>
                <c:pt idx="59">
                  <c:v>г. Нижний Тагил</c:v>
                </c:pt>
                <c:pt idx="60">
                  <c:v>Бисертском ГО</c:v>
                </c:pt>
                <c:pt idx="61">
                  <c:v>ГО Карпинск</c:v>
                </c:pt>
                <c:pt idx="62">
                  <c:v>ГО Верхняя Пышма</c:v>
                </c:pt>
                <c:pt idx="63">
                  <c:v>ГО Ревда</c:v>
                </c:pt>
                <c:pt idx="64">
                  <c:v>МО г. Каменск-Уральский</c:v>
                </c:pt>
                <c:pt idx="65">
                  <c:v>ГО Сухой Лог</c:v>
                </c:pt>
                <c:pt idx="66">
                  <c:v>МО городе Екатеринбург</c:v>
                </c:pt>
                <c:pt idx="67">
                  <c:v>ГО Среднеуральск</c:v>
                </c:pt>
                <c:pt idx="68">
                  <c:v>ГО Заречный</c:v>
                </c:pt>
              </c:strCache>
            </c:strRef>
          </c:cat>
          <c:val>
            <c:numRef>
              <c:f>'[1]Пожары'!$C$2:$C$70</c:f>
              <c:numCache>
                <c:ptCount val="69"/>
                <c:pt idx="0">
                  <c:v>295.3586497890295</c:v>
                </c:pt>
                <c:pt idx="1">
                  <c:v>200.62619691765207</c:v>
                </c:pt>
                <c:pt idx="2">
                  <c:v>182.79679090078196</c:v>
                </c:pt>
                <c:pt idx="3">
                  <c:v>180.3516857872852</c:v>
                </c:pt>
                <c:pt idx="4">
                  <c:v>164.77415195042445</c:v>
                </c:pt>
                <c:pt idx="5">
                  <c:v>158.650032451143</c:v>
                </c:pt>
                <c:pt idx="6">
                  <c:v>150.89397562919942</c:v>
                </c:pt>
                <c:pt idx="7">
                  <c:v>141.44271570014143</c:v>
                </c:pt>
                <c:pt idx="8">
                  <c:v>136.8202963136703</c:v>
                </c:pt>
                <c:pt idx="9">
                  <c:v>130.84723585214263</c:v>
                </c:pt>
                <c:pt idx="10">
                  <c:v>125.18778167250878</c:v>
                </c:pt>
                <c:pt idx="11">
                  <c:v>118.99858117076296</c:v>
                </c:pt>
                <c:pt idx="12">
                  <c:v>118.15473132641529</c:v>
                </c:pt>
                <c:pt idx="13">
                  <c:v>115.5713074967255</c:v>
                </c:pt>
                <c:pt idx="14">
                  <c:v>112.89757464865497</c:v>
                </c:pt>
                <c:pt idx="15">
                  <c:v>97.52020061298413</c:v>
                </c:pt>
                <c:pt idx="16">
                  <c:v>89.45686900958466</c:v>
                </c:pt>
                <c:pt idx="17">
                  <c:v>89.3854748603352</c:v>
                </c:pt>
                <c:pt idx="18">
                  <c:v>87.88311545644294</c:v>
                </c:pt>
                <c:pt idx="19">
                  <c:v>87.42532420224391</c:v>
                </c:pt>
                <c:pt idx="20">
                  <c:v>86.91582536604935</c:v>
                </c:pt>
                <c:pt idx="21">
                  <c:v>86.74594281996602</c:v>
                </c:pt>
                <c:pt idx="22">
                  <c:v>85.58503484533561</c:v>
                </c:pt>
                <c:pt idx="23">
                  <c:v>83.94529223881412</c:v>
                </c:pt>
                <c:pt idx="24">
                  <c:v>81.17742561677197</c:v>
                </c:pt>
                <c:pt idx="25">
                  <c:v>81.15869646647522</c:v>
                </c:pt>
                <c:pt idx="26">
                  <c:v>80.02845456162191</c:v>
                </c:pt>
                <c:pt idx="27">
                  <c:v>79.41794333145462</c:v>
                </c:pt>
                <c:pt idx="28">
                  <c:v>79.41760423560555</c:v>
                </c:pt>
                <c:pt idx="29">
                  <c:v>77.79982106041156</c:v>
                </c:pt>
                <c:pt idx="30">
                  <c:v>77.27104428596725</c:v>
                </c:pt>
                <c:pt idx="31">
                  <c:v>76.04212272737747</c:v>
                </c:pt>
                <c:pt idx="32">
                  <c:v>75.66013467503973</c:v>
                </c:pt>
                <c:pt idx="33">
                  <c:v>75.60722048955675</c:v>
                </c:pt>
                <c:pt idx="34">
                  <c:v>75.30007078206654</c:v>
                </c:pt>
                <c:pt idx="35">
                  <c:v>73.80073800738008</c:v>
                </c:pt>
                <c:pt idx="36">
                  <c:v>73.42914087905172</c:v>
                </c:pt>
                <c:pt idx="37">
                  <c:v>72.8827559399446</c:v>
                </c:pt>
                <c:pt idx="38">
                  <c:v>69.7084917617237</c:v>
                </c:pt>
                <c:pt idx="39">
                  <c:v>68.99147014550928</c:v>
                </c:pt>
                <c:pt idx="40">
                  <c:v>68.61063464837049</c:v>
                </c:pt>
                <c:pt idx="41">
                  <c:v>65.39509536784742</c:v>
                </c:pt>
                <c:pt idx="42">
                  <c:v>64.84383443207608</c:v>
                </c:pt>
                <c:pt idx="43">
                  <c:v>64.5688950109767</c:v>
                </c:pt>
                <c:pt idx="44">
                  <c:v>64.24457244129376</c:v>
                </c:pt>
                <c:pt idx="45">
                  <c:v>63.907972519571814</c:v>
                </c:pt>
                <c:pt idx="46">
                  <c:v>62.64879087833605</c:v>
                </c:pt>
                <c:pt idx="47">
                  <c:v>61.67287678273159</c:v>
                </c:pt>
                <c:pt idx="48">
                  <c:v>61.36475208640157</c:v>
                </c:pt>
                <c:pt idx="49">
                  <c:v>59.830633284241536</c:v>
                </c:pt>
                <c:pt idx="50">
                  <c:v>59.56405550726038</c:v>
                </c:pt>
                <c:pt idx="51">
                  <c:v>58.66767600302801</c:v>
                </c:pt>
                <c:pt idx="52">
                  <c:v>58.559437829396835</c:v>
                </c:pt>
                <c:pt idx="53">
                  <c:v>56.82655273293624</c:v>
                </c:pt>
                <c:pt idx="54">
                  <c:v>56.62514156285391</c:v>
                </c:pt>
                <c:pt idx="55">
                  <c:v>56.232427366447986</c:v>
                </c:pt>
                <c:pt idx="56">
                  <c:v>55.24480353566743</c:v>
                </c:pt>
                <c:pt idx="57">
                  <c:v>53.625053625053624</c:v>
                </c:pt>
                <c:pt idx="58">
                  <c:v>51.62622612287042</c:v>
                </c:pt>
                <c:pt idx="59">
                  <c:v>51.56863954081489</c:v>
                </c:pt>
                <c:pt idx="60">
                  <c:v>50.387987503779094</c:v>
                </c:pt>
                <c:pt idx="61">
                  <c:v>47.82727521180651</c:v>
                </c:pt>
                <c:pt idx="62">
                  <c:v>47.56016360696281</c:v>
                </c:pt>
                <c:pt idx="63">
                  <c:v>46.651945386122605</c:v>
                </c:pt>
                <c:pt idx="64">
                  <c:v>42.146176990528815</c:v>
                </c:pt>
                <c:pt idx="65">
                  <c:v>39.28623120980915</c:v>
                </c:pt>
                <c:pt idx="66">
                  <c:v>37.76196111783397</c:v>
                </c:pt>
                <c:pt idx="67">
                  <c:v>37.490627343164206</c:v>
                </c:pt>
                <c:pt idx="68">
                  <c:v>32.06361421059382</c:v>
                </c:pt>
              </c:numCache>
            </c:numRef>
          </c:val>
        </c:ser>
        <c:gapWidth val="40"/>
        <c:axId val="33288434"/>
        <c:axId val="31160451"/>
      </c:barChart>
      <c:catAx>
        <c:axId val="3328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</c:scaling>
        <c:axPos val="b"/>
        <c:delete val="1"/>
        <c:majorTickMark val="out"/>
        <c:minorTickMark val="none"/>
        <c:tickLblPos val="nextTo"/>
        <c:crossAx val="332884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Количество погибших на 100 тыс. населения Свердловская область</a:t>
            </a:r>
          </a:p>
        </c:rich>
      </c:tx>
      <c:layout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66CC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'[1]Гибель'!$B$2:$B$70</c:f>
              <c:strCache>
                <c:ptCount val="69"/>
                <c:pt idx="0">
                  <c:v>ГО Староуткинск</c:v>
                </c:pt>
                <c:pt idx="1">
                  <c:v>Туринском ГО</c:v>
                </c:pt>
                <c:pt idx="2">
                  <c:v>Сосьвинском ГО</c:v>
                </c:pt>
                <c:pt idx="3">
                  <c:v>Байкаловском МР</c:v>
                </c:pt>
                <c:pt idx="4">
                  <c:v>ГО Верхнее Дуброво</c:v>
                </c:pt>
                <c:pt idx="5">
                  <c:v>Белоярском ГО</c:v>
                </c:pt>
                <c:pt idx="6">
                  <c:v>МО Красноуфимский округ</c:v>
                </c:pt>
                <c:pt idx="7">
                  <c:v>Слободотуринском МР</c:v>
                </c:pt>
                <c:pt idx="8">
                  <c:v>Шалинском ГО</c:v>
                </c:pt>
                <c:pt idx="9">
                  <c:v>Горноуральском ГО</c:v>
                </c:pt>
                <c:pt idx="10">
                  <c:v>Артинском ГО</c:v>
                </c:pt>
                <c:pt idx="11">
                  <c:v>МО городе Алапаевске</c:v>
                </c:pt>
                <c:pt idx="12">
                  <c:v>Алапаевском МО</c:v>
                </c:pt>
                <c:pt idx="13">
                  <c:v>Невьянском ГО</c:v>
                </c:pt>
                <c:pt idx="14">
                  <c:v>Нижнетуринском ГО</c:v>
                </c:pt>
                <c:pt idx="15">
                  <c:v>Сысертском ГО</c:v>
                </c:pt>
                <c:pt idx="16">
                  <c:v>ГО Верхняя Тура</c:v>
                </c:pt>
                <c:pt idx="17">
                  <c:v>Каменском ГО</c:v>
                </c:pt>
                <c:pt idx="18">
                  <c:v>Артёмовском ГО</c:v>
                </c:pt>
                <c:pt idx="19">
                  <c:v>Пышминском ГО</c:v>
                </c:pt>
                <c:pt idx="20">
                  <c:v>ГО Красноуральск</c:v>
                </c:pt>
                <c:pt idx="21">
                  <c:v>МО город Ирбит</c:v>
                </c:pt>
                <c:pt idx="22">
                  <c:v>Кушвинском ГО</c:v>
                </c:pt>
                <c:pt idx="23">
                  <c:v>Тавдинском ГО</c:v>
                </c:pt>
                <c:pt idx="24">
                  <c:v>Нижнесергинском МР</c:v>
                </c:pt>
                <c:pt idx="25">
                  <c:v>Полевском ГО</c:v>
                </c:pt>
                <c:pt idx="26">
                  <c:v>Ирбитском МО</c:v>
                </c:pt>
                <c:pt idx="27">
                  <c:v>ГО Карпинск</c:v>
                </c:pt>
                <c:pt idx="28">
                  <c:v>Ачитском ГО</c:v>
                </c:pt>
                <c:pt idx="29">
                  <c:v>Режевском ГО</c:v>
                </c:pt>
                <c:pt idx="30">
                  <c:v>ГО Верхотурский</c:v>
                </c:pt>
                <c:pt idx="31">
                  <c:v>ГО Первоуральск</c:v>
                </c:pt>
                <c:pt idx="32">
                  <c:v>ГО Нижняя Салда</c:v>
                </c:pt>
                <c:pt idx="33">
                  <c:v>Арамильском ГО</c:v>
                </c:pt>
                <c:pt idx="34">
                  <c:v>Берёзовском ГО</c:v>
                </c:pt>
                <c:pt idx="35">
                  <c:v>г. Нижний Тагил</c:v>
                </c:pt>
                <c:pt idx="36">
                  <c:v>ГО Красноуфимск</c:v>
                </c:pt>
                <c:pt idx="37">
                  <c:v>Ивдельском ГО</c:v>
                </c:pt>
                <c:pt idx="38">
                  <c:v>Талицком ГО</c:v>
                </c:pt>
                <c:pt idx="39">
                  <c:v>ГО Среднеуральск</c:v>
                </c:pt>
                <c:pt idx="40">
                  <c:v>ГО Сухой Лог</c:v>
                </c:pt>
                <c:pt idx="41">
                  <c:v>Серовском ГО</c:v>
                </c:pt>
                <c:pt idx="42">
                  <c:v>ГО Верхняя Пышма</c:v>
                </c:pt>
                <c:pt idx="43">
                  <c:v>МО г. Каменск-Уральский</c:v>
                </c:pt>
                <c:pt idx="44">
                  <c:v>ГО Краснотурьинск</c:v>
                </c:pt>
                <c:pt idx="45">
                  <c:v>Североуральском ГО</c:v>
                </c:pt>
                <c:pt idx="46">
                  <c:v>Качканарском ГО</c:v>
                </c:pt>
                <c:pt idx="47">
                  <c:v>МО городе Екатеринбург</c:v>
                </c:pt>
                <c:pt idx="48">
                  <c:v>Верхнесалдинском ГО</c:v>
                </c:pt>
                <c:pt idx="49">
                  <c:v>ГО Богданович</c:v>
                </c:pt>
                <c:pt idx="50">
                  <c:v>ГО Ревда</c:v>
                </c:pt>
                <c:pt idx="51">
                  <c:v>Махневском МО</c:v>
                </c:pt>
                <c:pt idx="52">
                  <c:v>Асбестовском ГО</c:v>
                </c:pt>
                <c:pt idx="53">
                  <c:v>Малышевском ГО</c:v>
                </c:pt>
                <c:pt idx="54">
                  <c:v>ГО Рефтинский</c:v>
                </c:pt>
                <c:pt idx="55">
                  <c:v>Гаринском ГО</c:v>
                </c:pt>
                <c:pt idx="56">
                  <c:v>ГО Заречный</c:v>
                </c:pt>
                <c:pt idx="57">
                  <c:v>ГО Пелым</c:v>
                </c:pt>
                <c:pt idx="58">
                  <c:v>МО Камышловском муниципальном районе</c:v>
                </c:pt>
                <c:pt idx="59">
                  <c:v>Камышловском ГО</c:v>
                </c:pt>
                <c:pt idx="60">
                  <c:v>Волчанском ГО</c:v>
                </c:pt>
                <c:pt idx="61">
                  <c:v>Кировградском ГО</c:v>
                </c:pt>
                <c:pt idx="62">
                  <c:v>ГО Верхний Тагил</c:v>
                </c:pt>
                <c:pt idx="63">
                  <c:v>ГО Верх-Нейвинский</c:v>
                </c:pt>
                <c:pt idx="64">
                  <c:v>Бисертском ГО</c:v>
                </c:pt>
                <c:pt idx="65">
                  <c:v>Новолялинском ГО</c:v>
                </c:pt>
                <c:pt idx="66">
                  <c:v>ГО Дегтярск</c:v>
                </c:pt>
                <c:pt idx="67">
                  <c:v>Таборинском МР</c:v>
                </c:pt>
                <c:pt idx="68">
                  <c:v>Тугулымском ГО</c:v>
                </c:pt>
              </c:strCache>
            </c:strRef>
          </c:cat>
          <c:val>
            <c:numRef>
              <c:f>'[1]Гибель'!$C$2:$C$70</c:f>
              <c:numCache>
                <c:ptCount val="69"/>
                <c:pt idx="0">
                  <c:v>32.74394237066143</c:v>
                </c:pt>
                <c:pt idx="1">
                  <c:v>23.305496212856866</c:v>
                </c:pt>
                <c:pt idx="2">
                  <c:v>21.634095334246773</c:v>
                </c:pt>
                <c:pt idx="3">
                  <c:v>19.854401058901388</c:v>
                </c:pt>
                <c:pt idx="4">
                  <c:v>19.519812609798947</c:v>
                </c:pt>
                <c:pt idx="5">
                  <c:v>17.08233686368295</c:v>
                </c:pt>
                <c:pt idx="6">
                  <c:v>15.572079261883442</c:v>
                </c:pt>
                <c:pt idx="7">
                  <c:v>15.409507666230065</c:v>
                </c:pt>
                <c:pt idx="8">
                  <c:v>15.233065908398498</c:v>
                </c:pt>
                <c:pt idx="9">
                  <c:v>15.198954311943337</c:v>
                </c:pt>
                <c:pt idx="10">
                  <c:v>14.457657136661005</c:v>
                </c:pt>
                <c:pt idx="11">
                  <c:v>13.825840495886814</c:v>
                </c:pt>
                <c:pt idx="12">
                  <c:v>12.226433549333658</c:v>
                </c:pt>
                <c:pt idx="13">
                  <c:v>12.142406139200544</c:v>
                </c:pt>
                <c:pt idx="14">
                  <c:v>11.727453969743168</c:v>
                </c:pt>
                <c:pt idx="15">
                  <c:v>11.268693958370225</c:v>
                </c:pt>
                <c:pt idx="16">
                  <c:v>10.985389432055367</c:v>
                </c:pt>
                <c:pt idx="17">
                  <c:v>10.7461403445929</c:v>
                </c:pt>
                <c:pt idx="18">
                  <c:v>10.670460608216255</c:v>
                </c:pt>
                <c:pt idx="19">
                  <c:v>10.274324463166547</c:v>
                </c:pt>
                <c:pt idx="20">
                  <c:v>8.519701810436635</c:v>
                </c:pt>
                <c:pt idx="21">
                  <c:v>8.043758043758043</c:v>
                </c:pt>
                <c:pt idx="22">
                  <c:v>7.867407951326969</c:v>
                </c:pt>
                <c:pt idx="23">
                  <c:v>7.685607419173029</c:v>
                </c:pt>
                <c:pt idx="24">
                  <c:v>7.517854905400326</c:v>
                </c:pt>
                <c:pt idx="25">
                  <c:v>7.174321667886301</c:v>
                </c:pt>
                <c:pt idx="26">
                  <c:v>7.058906575371475</c:v>
                </c:pt>
                <c:pt idx="27">
                  <c:v>6.832467887400929</c:v>
                </c:pt>
                <c:pt idx="28">
                  <c:v>6.337135614702154</c:v>
                </c:pt>
                <c:pt idx="29">
                  <c:v>6.314061414770694</c:v>
                </c:pt>
                <c:pt idx="30">
                  <c:v>6.271951831409934</c:v>
                </c:pt>
                <c:pt idx="31">
                  <c:v>6.142338456498595</c:v>
                </c:pt>
                <c:pt idx="32">
                  <c:v>5.662514156285391</c:v>
                </c:pt>
                <c:pt idx="33">
                  <c:v>5.403652869339673</c:v>
                </c:pt>
                <c:pt idx="34">
                  <c:v>5.348666176372268</c:v>
                </c:pt>
                <c:pt idx="35">
                  <c:v>5.325022561279799</c:v>
                </c:pt>
                <c:pt idx="36">
                  <c:v>5.139406398560966</c:v>
                </c:pt>
                <c:pt idx="37">
                  <c:v>4.6023564064801175</c:v>
                </c:pt>
                <c:pt idx="38">
                  <c:v>4.576868506567806</c:v>
                </c:pt>
                <c:pt idx="39">
                  <c:v>4.165625260351579</c:v>
                </c:pt>
                <c:pt idx="40">
                  <c:v>4.135392758927279</c:v>
                </c:pt>
                <c:pt idx="41">
                  <c:v>3.785011355034065</c:v>
                </c:pt>
                <c:pt idx="42">
                  <c:v>3.5670122705222105</c:v>
                </c:pt>
                <c:pt idx="43">
                  <c:v>3.5121814158774014</c:v>
                </c:pt>
                <c:pt idx="44">
                  <c:v>3.219678676068128</c:v>
                </c:pt>
                <c:pt idx="45">
                  <c:v>2.454590083456063</c:v>
                </c:pt>
                <c:pt idx="46">
                  <c:v>2.4294251979981536</c:v>
                </c:pt>
                <c:pt idx="47">
                  <c:v>2.3975848328783473</c:v>
                </c:pt>
                <c:pt idx="48">
                  <c:v>2.2153300841825434</c:v>
                </c:pt>
                <c:pt idx="49">
                  <c:v>2.1798365122615806</c:v>
                </c:pt>
                <c:pt idx="50">
                  <c:v>1.5550648462040868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12008604"/>
        <c:axId val="40968573"/>
      </c:barChart>
      <c:catAx>
        <c:axId val="1200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b"/>
        <c:delete val="1"/>
        <c:majorTickMark val="out"/>
        <c:minorTickMark val="none"/>
        <c:tickLblPos val="nextTo"/>
        <c:crossAx val="12008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Количество травм на 100 тыс. населения 
Свердловская область</a:t>
            </a:r>
          </a:p>
        </c:rich>
      </c:tx>
      <c:layout>
        <c:manualLayout>
          <c:xMode val="factor"/>
          <c:yMode val="factor"/>
          <c:x val="0.05275"/>
          <c:y val="-0.013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3775"/>
          <c:y val="0.06025"/>
          <c:w val="0.9457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'[1]Травмы'!$B$2:$B$70</c:f>
              <c:strCache>
                <c:ptCount val="69"/>
                <c:pt idx="0">
                  <c:v>ГО Староуткинск</c:v>
                </c:pt>
                <c:pt idx="1">
                  <c:v>МО городе Алапаевске</c:v>
                </c:pt>
                <c:pt idx="2">
                  <c:v>ГО Красноуфимск</c:v>
                </c:pt>
                <c:pt idx="3">
                  <c:v>Тугулымском ГО</c:v>
                </c:pt>
                <c:pt idx="4">
                  <c:v>Ивдельском ГО</c:v>
                </c:pt>
                <c:pt idx="5">
                  <c:v>Талицком ГО</c:v>
                </c:pt>
                <c:pt idx="6">
                  <c:v>ГО Красноуральск</c:v>
                </c:pt>
                <c:pt idx="7">
                  <c:v>ГО Рефтинский</c:v>
                </c:pt>
                <c:pt idx="8">
                  <c:v>Берёзовском ГО</c:v>
                </c:pt>
                <c:pt idx="9">
                  <c:v>МО Красноуфимский округ</c:v>
                </c:pt>
                <c:pt idx="10">
                  <c:v>Шалинском ГО</c:v>
                </c:pt>
                <c:pt idx="11">
                  <c:v>Качканарском ГО</c:v>
                </c:pt>
                <c:pt idx="12">
                  <c:v>Невьянском ГО</c:v>
                </c:pt>
                <c:pt idx="13">
                  <c:v>Режевском ГО</c:v>
                </c:pt>
                <c:pt idx="14">
                  <c:v>ГО Краснотурьинск</c:v>
                </c:pt>
                <c:pt idx="15">
                  <c:v>ГО Верхний Тагил</c:v>
                </c:pt>
                <c:pt idx="16">
                  <c:v>Нижнетуринском ГО</c:v>
                </c:pt>
                <c:pt idx="17">
                  <c:v>ГО Ревда</c:v>
                </c:pt>
                <c:pt idx="18">
                  <c:v>Туринском ГО</c:v>
                </c:pt>
                <c:pt idx="19">
                  <c:v>Слободотуринском МР</c:v>
                </c:pt>
                <c:pt idx="20">
                  <c:v>ГО Первоуральск</c:v>
                </c:pt>
                <c:pt idx="21">
                  <c:v>Североуральском ГО</c:v>
                </c:pt>
                <c:pt idx="22">
                  <c:v>Каменском ГО</c:v>
                </c:pt>
                <c:pt idx="23">
                  <c:v>МО г. Каменск-Уральский</c:v>
                </c:pt>
                <c:pt idx="24">
                  <c:v>ГО Карпинск</c:v>
                </c:pt>
                <c:pt idx="25">
                  <c:v>Ачитском ГО</c:v>
                </c:pt>
                <c:pt idx="26">
                  <c:v>ГО Верхотурский</c:v>
                </c:pt>
                <c:pt idx="27">
                  <c:v>МО городе Екатеринбург</c:v>
                </c:pt>
                <c:pt idx="28">
                  <c:v>Арамильском ГО</c:v>
                </c:pt>
                <c:pt idx="29">
                  <c:v>Артёмовском ГО</c:v>
                </c:pt>
                <c:pt idx="30">
                  <c:v>Тавдинском ГО</c:v>
                </c:pt>
                <c:pt idx="31">
                  <c:v>Сысертском ГО</c:v>
                </c:pt>
                <c:pt idx="32">
                  <c:v>Асбестовском ГО</c:v>
                </c:pt>
                <c:pt idx="33">
                  <c:v>ГО Богданович</c:v>
                </c:pt>
                <c:pt idx="34">
                  <c:v>Алапаевском МО</c:v>
                </c:pt>
                <c:pt idx="35">
                  <c:v>Камышловском ГО</c:v>
                </c:pt>
                <c:pt idx="36">
                  <c:v>ГО Верхняя Пышма</c:v>
                </c:pt>
                <c:pt idx="37">
                  <c:v>Ирбитском МО</c:v>
                </c:pt>
                <c:pt idx="38">
                  <c:v>МО Камышловском муниципальном районе</c:v>
                </c:pt>
                <c:pt idx="39">
                  <c:v>Полевском ГО</c:v>
                </c:pt>
                <c:pt idx="40">
                  <c:v>Серовском ГО</c:v>
                </c:pt>
                <c:pt idx="41">
                  <c:v>МО город Ирбит</c:v>
                </c:pt>
                <c:pt idx="42">
                  <c:v>Кушвинском ГО</c:v>
                </c:pt>
                <c:pt idx="43">
                  <c:v>г. Нижний Тагил</c:v>
                </c:pt>
                <c:pt idx="44">
                  <c:v>ГО Сухой Лог</c:v>
                </c:pt>
                <c:pt idx="45">
                  <c:v>Махневском МО</c:v>
                </c:pt>
                <c:pt idx="46">
                  <c:v>Артинском ГО</c:v>
                </c:pt>
                <c:pt idx="47">
                  <c:v>Малышевском ГО</c:v>
                </c:pt>
                <c:pt idx="48">
                  <c:v>Байкаловском МР</c:v>
                </c:pt>
                <c:pt idx="49">
                  <c:v>Белоярском ГО</c:v>
                </c:pt>
                <c:pt idx="50">
                  <c:v>ГО Верхнее Дуброво</c:v>
                </c:pt>
                <c:pt idx="51">
                  <c:v>ГО Среднеуральск</c:v>
                </c:pt>
                <c:pt idx="52">
                  <c:v>Верхнесалдинском ГО</c:v>
                </c:pt>
                <c:pt idx="53">
                  <c:v>Гаринском ГО</c:v>
                </c:pt>
                <c:pt idx="54">
                  <c:v>Горноуральском ГО</c:v>
                </c:pt>
                <c:pt idx="55">
                  <c:v>ГО Заречный</c:v>
                </c:pt>
                <c:pt idx="56">
                  <c:v>ГО Пелым</c:v>
                </c:pt>
                <c:pt idx="57">
                  <c:v>Волчанском ГО</c:v>
                </c:pt>
                <c:pt idx="58">
                  <c:v>Кировградском ГО</c:v>
                </c:pt>
                <c:pt idx="59">
                  <c:v>ГО Верхняя Тура</c:v>
                </c:pt>
                <c:pt idx="60">
                  <c:v>ГО Верх-Нейвинский</c:v>
                </c:pt>
                <c:pt idx="61">
                  <c:v>ГО Нижняя Салда</c:v>
                </c:pt>
                <c:pt idx="62">
                  <c:v>Нижнесергинском МР</c:v>
                </c:pt>
                <c:pt idx="63">
                  <c:v>Бисертском ГО</c:v>
                </c:pt>
                <c:pt idx="64">
                  <c:v>Новолялинском ГО</c:v>
                </c:pt>
                <c:pt idx="65">
                  <c:v>Пышминском ГО</c:v>
                </c:pt>
                <c:pt idx="66">
                  <c:v>ГО Дегтярск</c:v>
                </c:pt>
                <c:pt idx="67">
                  <c:v>Сосьвинском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'[1]Травмы'!$C$2:$C$70</c:f>
              <c:numCache>
                <c:ptCount val="69"/>
                <c:pt idx="0">
                  <c:v>98.23182711198427</c:v>
                </c:pt>
                <c:pt idx="1">
                  <c:v>32.260294490402565</c:v>
                </c:pt>
                <c:pt idx="2">
                  <c:v>17.987922394963384</c:v>
                </c:pt>
                <c:pt idx="3">
                  <c:v>15.029307148940434</c:v>
                </c:pt>
                <c:pt idx="4">
                  <c:v>13.807069219440352</c:v>
                </c:pt>
                <c:pt idx="5">
                  <c:v>13.730605519703419</c:v>
                </c:pt>
                <c:pt idx="6">
                  <c:v>12.779552715654953</c:v>
                </c:pt>
                <c:pt idx="7">
                  <c:v>12.496094970321776</c:v>
                </c:pt>
                <c:pt idx="8">
                  <c:v>12.0344988968376</c:v>
                </c:pt>
                <c:pt idx="9">
                  <c:v>11.679059446412582</c:v>
                </c:pt>
                <c:pt idx="10">
                  <c:v>10.155377272265666</c:v>
                </c:pt>
                <c:pt idx="11">
                  <c:v>9.717700791992614</c:v>
                </c:pt>
                <c:pt idx="12">
                  <c:v>9.713924911360436</c:v>
                </c:pt>
                <c:pt idx="13">
                  <c:v>8.418748553027593</c:v>
                </c:pt>
                <c:pt idx="14">
                  <c:v>8.049196690170321</c:v>
                </c:pt>
                <c:pt idx="15">
                  <c:v>7.988496564946477</c:v>
                </c:pt>
                <c:pt idx="16">
                  <c:v>7.818302646495447</c:v>
                </c:pt>
                <c:pt idx="17">
                  <c:v>7.775324231020433</c:v>
                </c:pt>
                <c:pt idx="18">
                  <c:v>7.768498737618955</c:v>
                </c:pt>
                <c:pt idx="19">
                  <c:v>7.704753833115032</c:v>
                </c:pt>
                <c:pt idx="20">
                  <c:v>7.507302557942727</c:v>
                </c:pt>
                <c:pt idx="21">
                  <c:v>7.363770250368188</c:v>
                </c:pt>
                <c:pt idx="22">
                  <c:v>7.164093563061934</c:v>
                </c:pt>
                <c:pt idx="23">
                  <c:v>7.024362831754803</c:v>
                </c:pt>
                <c:pt idx="24">
                  <c:v>6.832467887400929</c:v>
                </c:pt>
                <c:pt idx="25">
                  <c:v>6.337135614702154</c:v>
                </c:pt>
                <c:pt idx="26">
                  <c:v>6.271951831409934</c:v>
                </c:pt>
                <c:pt idx="27">
                  <c:v>6.0605616608869335</c:v>
                </c:pt>
                <c:pt idx="28">
                  <c:v>5.403652869339673</c:v>
                </c:pt>
                <c:pt idx="29">
                  <c:v>5.335230304108127</c:v>
                </c:pt>
                <c:pt idx="30">
                  <c:v>5.123738279448686</c:v>
                </c:pt>
                <c:pt idx="31">
                  <c:v>4.829440267872953</c:v>
                </c:pt>
                <c:pt idx="32">
                  <c:v>4.518004246923992</c:v>
                </c:pt>
                <c:pt idx="33">
                  <c:v>4.359673024523161</c:v>
                </c:pt>
                <c:pt idx="34">
                  <c:v>4.0754778497778865</c:v>
                </c:pt>
                <c:pt idx="35">
                  <c:v>3.783006733751986</c:v>
                </c:pt>
                <c:pt idx="36">
                  <c:v>3.5670122705222105</c:v>
                </c:pt>
                <c:pt idx="37">
                  <c:v>3.5294532876857376</c:v>
                </c:pt>
                <c:pt idx="38">
                  <c:v>3.4528002209792144</c:v>
                </c:pt>
                <c:pt idx="39">
                  <c:v>2.8697286671545204</c:v>
                </c:pt>
                <c:pt idx="40">
                  <c:v>2.838758516275549</c:v>
                </c:pt>
                <c:pt idx="41">
                  <c:v>2.681252681252681</c:v>
                </c:pt>
                <c:pt idx="42">
                  <c:v>2.62246931710899</c:v>
                </c:pt>
                <c:pt idx="43">
                  <c:v>2.5223791079746416</c:v>
                </c:pt>
                <c:pt idx="44">
                  <c:v>2.0676963794636394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33172838"/>
        <c:axId val="30120087"/>
      </c:barChart>
      <c:catAx>
        <c:axId val="33172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0120087"/>
        <c:crosses val="autoZero"/>
        <c:auto val="1"/>
        <c:lblOffset val="0"/>
        <c:tickLblSkip val="1"/>
        <c:noMultiLvlLbl val="0"/>
      </c:catAx>
      <c:valAx>
        <c:axId val="30120087"/>
        <c:scaling>
          <c:orientation val="minMax"/>
        </c:scaling>
        <c:axPos val="b"/>
        <c:delete val="1"/>
        <c:majorTickMark val="out"/>
        <c:minorTickMark val="none"/>
        <c:tickLblPos val="nextTo"/>
        <c:crossAx val="33172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428625</xdr:colOff>
      <xdr:row>58</xdr:row>
      <xdr:rowOff>123825</xdr:rowOff>
    </xdr:to>
    <xdr:graphicFrame>
      <xdr:nvGraphicFramePr>
        <xdr:cNvPr id="1" name="Chart 6"/>
        <xdr:cNvGraphicFramePr/>
      </xdr:nvGraphicFramePr>
      <xdr:xfrm>
        <a:off x="9525" y="9525"/>
        <a:ext cx="4686300" cy="1116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5</xdr:row>
      <xdr:rowOff>66675</xdr:rowOff>
    </xdr:from>
    <xdr:to>
      <xdr:col>3</xdr:col>
      <xdr:colOff>342900</xdr:colOff>
      <xdr:row>58</xdr:row>
      <xdr:rowOff>66675</xdr:rowOff>
    </xdr:to>
    <xdr:sp>
      <xdr:nvSpPr>
        <xdr:cNvPr id="2" name="Line 7"/>
        <xdr:cNvSpPr>
          <a:spLocks/>
        </xdr:cNvSpPr>
      </xdr:nvSpPr>
      <xdr:spPr>
        <a:xfrm>
          <a:off x="2171700" y="1019175"/>
          <a:ext cx="0" cy="10096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23</xdr:row>
      <xdr:rowOff>0</xdr:rowOff>
    </xdr:from>
    <xdr:to>
      <xdr:col>7</xdr:col>
      <xdr:colOff>142875</xdr:colOff>
      <xdr:row>27</xdr:row>
      <xdr:rowOff>152400</xdr:rowOff>
    </xdr:to>
    <xdr:sp>
      <xdr:nvSpPr>
        <xdr:cNvPr id="3" name="AutoShape 11"/>
        <xdr:cNvSpPr>
          <a:spLocks/>
        </xdr:cNvSpPr>
      </xdr:nvSpPr>
      <xdr:spPr>
        <a:xfrm>
          <a:off x="2762250" y="4381500"/>
          <a:ext cx="1647825" cy="914400"/>
        </a:xfrm>
        <a:prstGeom prst="wedgeRoundRectCallout">
          <a:avLst>
            <a:gd name="adj1" fmla="val -84263"/>
            <a:gd name="adj2" fmla="val -139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Свердловкая область
58,10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0.08175</cdr:y>
    </cdr:from>
    <cdr:to>
      <cdr:x>0.45075</cdr:x>
      <cdr:y>0.99375</cdr:y>
    </cdr:to>
    <cdr:sp>
      <cdr:nvSpPr>
        <cdr:cNvPr id="1" name="Line 1"/>
        <cdr:cNvSpPr>
          <a:spLocks/>
        </cdr:cNvSpPr>
      </cdr:nvSpPr>
      <cdr:spPr>
        <a:xfrm flipH="1">
          <a:off x="2047875" y="914400"/>
          <a:ext cx="0" cy="10287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276225</xdr:colOff>
      <xdr:row>59</xdr:row>
      <xdr:rowOff>38100</xdr:rowOff>
    </xdr:to>
    <xdr:graphicFrame>
      <xdr:nvGraphicFramePr>
        <xdr:cNvPr id="1" name="Chart 3"/>
        <xdr:cNvGraphicFramePr/>
      </xdr:nvGraphicFramePr>
      <xdr:xfrm>
        <a:off x="0" y="0"/>
        <a:ext cx="4543425" cy="1127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20</xdr:row>
      <xdr:rowOff>95250</xdr:rowOff>
    </xdr:from>
    <xdr:to>
      <xdr:col>6</xdr:col>
      <xdr:colOff>581025</xdr:colOff>
      <xdr:row>25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2352675" y="3905250"/>
          <a:ext cx="1885950" cy="895350"/>
        </a:xfrm>
        <a:prstGeom prst="wedgeRoundRectCallout">
          <a:avLst>
            <a:gd name="adj1" fmla="val -65152"/>
            <a:gd name="adj2" fmla="val -12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4,60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561975</xdr:colOff>
      <xdr:row>58</xdr:row>
      <xdr:rowOff>171450</xdr:rowOff>
    </xdr:to>
    <xdr:graphicFrame>
      <xdr:nvGraphicFramePr>
        <xdr:cNvPr id="1" name="Chart 4"/>
        <xdr:cNvGraphicFramePr/>
      </xdr:nvGraphicFramePr>
      <xdr:xfrm>
        <a:off x="0" y="0"/>
        <a:ext cx="6657975" cy="1122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3</xdr:row>
      <xdr:rowOff>161925</xdr:rowOff>
    </xdr:from>
    <xdr:to>
      <xdr:col>3</xdr:col>
      <xdr:colOff>504825</xdr:colOff>
      <xdr:row>57</xdr:row>
      <xdr:rowOff>180975</xdr:rowOff>
    </xdr:to>
    <xdr:sp>
      <xdr:nvSpPr>
        <xdr:cNvPr id="2" name="Line 5"/>
        <xdr:cNvSpPr>
          <a:spLocks/>
        </xdr:cNvSpPr>
      </xdr:nvSpPr>
      <xdr:spPr>
        <a:xfrm>
          <a:off x="2333625" y="733425"/>
          <a:ext cx="0" cy="10306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8</xdr:col>
      <xdr:colOff>438150</xdr:colOff>
      <xdr:row>29</xdr:row>
      <xdr:rowOff>28575</xdr:rowOff>
    </xdr:to>
    <xdr:sp>
      <xdr:nvSpPr>
        <xdr:cNvPr id="3" name="AutoShape 11"/>
        <xdr:cNvSpPr>
          <a:spLocks/>
        </xdr:cNvSpPr>
      </xdr:nvSpPr>
      <xdr:spPr>
        <a:xfrm>
          <a:off x="3086100" y="4848225"/>
          <a:ext cx="2228850" cy="704850"/>
        </a:xfrm>
        <a:prstGeom prst="wedgeRoundRectCallout">
          <a:avLst>
            <a:gd name="adj1" fmla="val -83333"/>
            <a:gd name="adj2" fmla="val -190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5,57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\Desktop\Analiz_CO_gubernator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naliz_CO_gubernato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Гаринском ГО</v>
          </cell>
          <cell r="C2">
            <v>295.3586497890295</v>
          </cell>
        </row>
        <row r="3">
          <cell r="B3" t="str">
            <v>Горноуральском ГО</v>
          </cell>
          <cell r="C3">
            <v>200.62619691765207</v>
          </cell>
        </row>
        <row r="4">
          <cell r="B4" t="str">
            <v>Шалинском ГО</v>
          </cell>
          <cell r="C4">
            <v>182.79679090078196</v>
          </cell>
        </row>
        <row r="5">
          <cell r="B5" t="str">
            <v>Тугулымском ГО</v>
          </cell>
          <cell r="C5">
            <v>180.3516857872852</v>
          </cell>
        </row>
        <row r="6">
          <cell r="B6" t="str">
            <v>Каменском ГО</v>
          </cell>
          <cell r="C6">
            <v>164.77415195042445</v>
          </cell>
        </row>
        <row r="7">
          <cell r="B7" t="str">
            <v>Сосьвинском ГО</v>
          </cell>
          <cell r="C7">
            <v>158.650032451143</v>
          </cell>
        </row>
        <row r="8">
          <cell r="B8" t="str">
            <v>Белоярском ГО</v>
          </cell>
          <cell r="C8">
            <v>150.89397562919942</v>
          </cell>
        </row>
        <row r="9">
          <cell r="B9" t="str">
            <v>ГО Верх-Нейвинский</v>
          </cell>
          <cell r="C9">
            <v>141.44271570014143</v>
          </cell>
        </row>
        <row r="10">
          <cell r="B10" t="str">
            <v>Нижнетуринском ГО</v>
          </cell>
          <cell r="C10">
            <v>136.8202963136703</v>
          </cell>
        </row>
        <row r="11">
          <cell r="B11" t="str">
            <v>Таборинском МР</v>
          </cell>
          <cell r="C11">
            <v>130.84723585214263</v>
          </cell>
        </row>
        <row r="12">
          <cell r="B12" t="str">
            <v>Гаринском ГО</v>
          </cell>
          <cell r="C12">
            <v>125.18778167250878</v>
          </cell>
        </row>
        <row r="13">
          <cell r="B13" t="str">
            <v>Талицком ГО</v>
          </cell>
          <cell r="C13">
            <v>118.99858117076296</v>
          </cell>
        </row>
        <row r="14">
          <cell r="B14" t="str">
            <v>Пышминском ГО</v>
          </cell>
          <cell r="C14">
            <v>118.15473132641529</v>
          </cell>
        </row>
        <row r="15">
          <cell r="B15" t="str">
            <v>Слободотуринском МР</v>
          </cell>
          <cell r="C15">
            <v>115.5713074967255</v>
          </cell>
        </row>
        <row r="16">
          <cell r="B16" t="str">
            <v>МО Красноуфимский округ</v>
          </cell>
          <cell r="C16">
            <v>112.89757464865497</v>
          </cell>
        </row>
        <row r="17">
          <cell r="B17" t="str">
            <v>Новолялинском ГО</v>
          </cell>
          <cell r="C17">
            <v>97.52020061298413</v>
          </cell>
        </row>
        <row r="18">
          <cell r="B18" t="str">
            <v>ГО Красноуральск</v>
          </cell>
          <cell r="C18">
            <v>89.45686900958466</v>
          </cell>
        </row>
        <row r="19">
          <cell r="B19" t="str">
            <v>Волчанском ГО</v>
          </cell>
          <cell r="C19">
            <v>89.3854748603352</v>
          </cell>
        </row>
        <row r="20">
          <cell r="B20" t="str">
            <v>ГО Верхняя Тура</v>
          </cell>
          <cell r="C20">
            <v>87.88311545644294</v>
          </cell>
        </row>
        <row r="21">
          <cell r="B21" t="str">
            <v>Невьянском ГО</v>
          </cell>
          <cell r="C21">
            <v>87.42532420224391</v>
          </cell>
        </row>
        <row r="22">
          <cell r="B22" t="str">
            <v>Берёзовском ГО</v>
          </cell>
          <cell r="C22">
            <v>86.91582536604935</v>
          </cell>
        </row>
        <row r="23">
          <cell r="B23" t="str">
            <v>Артинском ГО</v>
          </cell>
          <cell r="C23">
            <v>86.74594281996602</v>
          </cell>
        </row>
        <row r="24">
          <cell r="B24" t="str">
            <v>Алапаевском МО</v>
          </cell>
          <cell r="C24">
            <v>85.58503484533561</v>
          </cell>
        </row>
        <row r="25">
          <cell r="B25" t="str">
            <v>ГО Первоуральск</v>
          </cell>
          <cell r="C25">
            <v>83.94529223881412</v>
          </cell>
        </row>
        <row r="26">
          <cell r="B26" t="str">
            <v>Ирбитском МО</v>
          </cell>
          <cell r="C26">
            <v>81.17742561677197</v>
          </cell>
        </row>
        <row r="27">
          <cell r="B27" t="str">
            <v>ГО Дегтярск</v>
          </cell>
          <cell r="C27">
            <v>81.15869646647522</v>
          </cell>
        </row>
        <row r="28">
          <cell r="B28" t="str">
            <v>Артёмовском ГО</v>
          </cell>
          <cell r="C28">
            <v>80.02845456162191</v>
          </cell>
        </row>
        <row r="29">
          <cell r="B29" t="str">
            <v>Тавдинском ГО</v>
          </cell>
          <cell r="C29">
            <v>79.41794333145462</v>
          </cell>
        </row>
        <row r="30">
          <cell r="B30" t="str">
            <v>Байкаловском МР</v>
          </cell>
          <cell r="C30">
            <v>79.41760423560555</v>
          </cell>
        </row>
        <row r="31">
          <cell r="B31" t="str">
            <v>Кировградском ГО</v>
          </cell>
          <cell r="C31">
            <v>77.79982106041156</v>
          </cell>
        </row>
        <row r="32">
          <cell r="B32" t="str">
            <v>Сысертском ГО</v>
          </cell>
          <cell r="C32">
            <v>77.27104428596725</v>
          </cell>
        </row>
        <row r="33">
          <cell r="B33" t="str">
            <v>МО городе Алапаевске</v>
          </cell>
          <cell r="C33">
            <v>76.04212272737747</v>
          </cell>
        </row>
        <row r="34">
          <cell r="B34" t="str">
            <v>Камышловском ГО</v>
          </cell>
          <cell r="C34">
            <v>75.66013467503973</v>
          </cell>
        </row>
        <row r="35">
          <cell r="B35" t="str">
            <v>Малышевском ГО</v>
          </cell>
          <cell r="C35">
            <v>75.60722048955675</v>
          </cell>
        </row>
        <row r="36">
          <cell r="B36" t="str">
            <v>Асбестовском ГО</v>
          </cell>
          <cell r="C36">
            <v>75.30007078206654</v>
          </cell>
        </row>
        <row r="37">
          <cell r="B37" t="str">
            <v>Туринском ГО</v>
          </cell>
          <cell r="C37">
            <v>73.80073800738008</v>
          </cell>
        </row>
        <row r="38">
          <cell r="B38" t="str">
            <v>Кушвинском ГО</v>
          </cell>
          <cell r="C38">
            <v>73.42914087905172</v>
          </cell>
        </row>
        <row r="39">
          <cell r="B39" t="str">
            <v>Качканарском ГО</v>
          </cell>
          <cell r="C39">
            <v>72.8827559399446</v>
          </cell>
        </row>
        <row r="40">
          <cell r="B40" t="str">
            <v>Ачитском ГО</v>
          </cell>
          <cell r="C40">
            <v>69.7084917617237</v>
          </cell>
        </row>
        <row r="41">
          <cell r="B41" t="str">
            <v>ГО Верхотурский</v>
          </cell>
          <cell r="C41">
            <v>68.99147014550928</v>
          </cell>
        </row>
        <row r="42">
          <cell r="B42" t="str">
            <v>Махневском МО</v>
          </cell>
          <cell r="C42">
            <v>68.61063464837049</v>
          </cell>
        </row>
        <row r="43">
          <cell r="B43" t="str">
            <v>ГО Богданович</v>
          </cell>
          <cell r="C43">
            <v>65.39509536784742</v>
          </cell>
        </row>
        <row r="44">
          <cell r="B44" t="str">
            <v>Арамильском ГО</v>
          </cell>
          <cell r="C44">
            <v>64.84383443207608</v>
          </cell>
        </row>
        <row r="45">
          <cell r="B45" t="str">
            <v>Полевском ГО</v>
          </cell>
          <cell r="C45">
            <v>64.5688950109767</v>
          </cell>
        </row>
        <row r="46">
          <cell r="B46" t="str">
            <v>Верхнесалдинском ГО</v>
          </cell>
          <cell r="C46">
            <v>64.24457244129376</v>
          </cell>
        </row>
        <row r="47">
          <cell r="B47" t="str">
            <v>ГО Верхний Тагил</v>
          </cell>
          <cell r="C47">
            <v>63.907972519571814</v>
          </cell>
        </row>
        <row r="48">
          <cell r="B48" t="str">
            <v>Нижнесергинском МР</v>
          </cell>
          <cell r="C48">
            <v>62.64879087833605</v>
          </cell>
        </row>
        <row r="49">
          <cell r="B49" t="str">
            <v>ГО Красноуфимск</v>
          </cell>
          <cell r="C49">
            <v>61.67287678273159</v>
          </cell>
        </row>
        <row r="50">
          <cell r="B50" t="str">
            <v>Североуральском ГО</v>
          </cell>
          <cell r="C50">
            <v>61.36475208640157</v>
          </cell>
        </row>
        <row r="51">
          <cell r="B51" t="str">
            <v>Ивдельском ГО</v>
          </cell>
          <cell r="C51">
            <v>59.830633284241536</v>
          </cell>
        </row>
        <row r="52">
          <cell r="B52" t="str">
            <v>ГО Краснотурьинск</v>
          </cell>
          <cell r="C52">
            <v>59.56405550726038</v>
          </cell>
        </row>
        <row r="53">
          <cell r="B53" t="str">
            <v>Серовском ГО</v>
          </cell>
          <cell r="C53">
            <v>58.66767600302801</v>
          </cell>
        </row>
        <row r="54">
          <cell r="B54" t="str">
            <v>ГО Верхнее Дуброво</v>
          </cell>
          <cell r="C54">
            <v>58.559437829396835</v>
          </cell>
        </row>
        <row r="55">
          <cell r="B55" t="str">
            <v>Режевском ГО</v>
          </cell>
          <cell r="C55">
            <v>56.82655273293624</v>
          </cell>
        </row>
        <row r="56">
          <cell r="B56" t="str">
            <v>ГО Нижняя Салда</v>
          </cell>
          <cell r="C56">
            <v>56.62514156285391</v>
          </cell>
        </row>
        <row r="57">
          <cell r="B57" t="str">
            <v>ГО Рефтинский</v>
          </cell>
          <cell r="C57">
            <v>56.232427366447986</v>
          </cell>
        </row>
        <row r="58">
          <cell r="B58" t="str">
            <v>МО Камышловском муниципальном районе</v>
          </cell>
          <cell r="C58">
            <v>55.24480353566743</v>
          </cell>
        </row>
        <row r="59">
          <cell r="B59" t="str">
            <v>МО город Ирбит</v>
          </cell>
          <cell r="C59">
            <v>53.625053625053624</v>
          </cell>
        </row>
        <row r="60">
          <cell r="B60" t="str">
            <v>ГО Пелым</v>
          </cell>
          <cell r="C60">
            <v>51.62622612287042</v>
          </cell>
        </row>
        <row r="61">
          <cell r="B61" t="str">
            <v>г. Нижний Тагил</v>
          </cell>
          <cell r="C61">
            <v>51.56863954081489</v>
          </cell>
        </row>
        <row r="62">
          <cell r="B62" t="str">
            <v>Бисертском ГО</v>
          </cell>
          <cell r="C62">
            <v>50.387987503779094</v>
          </cell>
        </row>
        <row r="63">
          <cell r="B63" t="str">
            <v>ГО Карпинск</v>
          </cell>
          <cell r="C63">
            <v>47.82727521180651</v>
          </cell>
        </row>
        <row r="64">
          <cell r="B64" t="str">
            <v>ГО Верхняя Пышма</v>
          </cell>
          <cell r="C64">
            <v>47.56016360696281</v>
          </cell>
        </row>
        <row r="65">
          <cell r="B65" t="str">
            <v>ГО Ревда</v>
          </cell>
          <cell r="C65">
            <v>46.651945386122605</v>
          </cell>
        </row>
        <row r="66">
          <cell r="B66" t="str">
            <v>МО г. Каменск-Уральский</v>
          </cell>
          <cell r="C66">
            <v>42.146176990528815</v>
          </cell>
        </row>
        <row r="67">
          <cell r="B67" t="str">
            <v>ГО Сухой Лог</v>
          </cell>
          <cell r="C67">
            <v>39.28623120980915</v>
          </cell>
        </row>
        <row r="68">
          <cell r="B68" t="str">
            <v>МО городе Екатеринбург</v>
          </cell>
          <cell r="C68">
            <v>37.76196111783397</v>
          </cell>
        </row>
        <row r="69">
          <cell r="B69" t="str">
            <v>ГО Среднеуральск</v>
          </cell>
          <cell r="C69">
            <v>37.490627343164206</v>
          </cell>
        </row>
        <row r="70">
          <cell r="B70" t="str">
            <v>ГО Заречный</v>
          </cell>
          <cell r="C70">
            <v>32.06361421059382</v>
          </cell>
        </row>
      </sheetData>
      <sheetData sheetId="2">
        <row r="2">
          <cell r="B2" t="str">
            <v>ГО Староуткинск</v>
          </cell>
          <cell r="C2">
            <v>32.74394237066143</v>
          </cell>
        </row>
        <row r="3">
          <cell r="B3" t="str">
            <v>Туринском ГО</v>
          </cell>
          <cell r="C3">
            <v>23.305496212856866</v>
          </cell>
        </row>
        <row r="4">
          <cell r="B4" t="str">
            <v>Сосьвинском ГО</v>
          </cell>
          <cell r="C4">
            <v>21.634095334246773</v>
          </cell>
        </row>
        <row r="5">
          <cell r="B5" t="str">
            <v>Байкаловском МР</v>
          </cell>
          <cell r="C5">
            <v>19.854401058901388</v>
          </cell>
        </row>
        <row r="6">
          <cell r="B6" t="str">
            <v>ГО Верхнее Дуброво</v>
          </cell>
          <cell r="C6">
            <v>19.519812609798947</v>
          </cell>
        </row>
        <row r="7">
          <cell r="B7" t="str">
            <v>Белоярском ГО</v>
          </cell>
          <cell r="C7">
            <v>17.08233686368295</v>
          </cell>
        </row>
        <row r="8">
          <cell r="B8" t="str">
            <v>МО Красноуфимский округ</v>
          </cell>
          <cell r="C8">
            <v>15.572079261883442</v>
          </cell>
        </row>
        <row r="9">
          <cell r="B9" t="str">
            <v>Слободотуринском МР</v>
          </cell>
          <cell r="C9">
            <v>15.409507666230065</v>
          </cell>
        </row>
        <row r="10">
          <cell r="B10" t="str">
            <v>Шалинском ГО</v>
          </cell>
          <cell r="C10">
            <v>15.233065908398498</v>
          </cell>
        </row>
        <row r="11">
          <cell r="B11" t="str">
            <v>Горноуральском ГО</v>
          </cell>
          <cell r="C11">
            <v>15.198954311943337</v>
          </cell>
        </row>
        <row r="12">
          <cell r="B12" t="str">
            <v>Артинском ГО</v>
          </cell>
          <cell r="C12">
            <v>14.457657136661005</v>
          </cell>
        </row>
        <row r="13">
          <cell r="B13" t="str">
            <v>МО городе Алапаевске</v>
          </cell>
          <cell r="C13">
            <v>13.825840495886814</v>
          </cell>
        </row>
        <row r="14">
          <cell r="B14" t="str">
            <v>Алапаевском МО</v>
          </cell>
          <cell r="C14">
            <v>12.226433549333658</v>
          </cell>
        </row>
        <row r="15">
          <cell r="B15" t="str">
            <v>Невьянском ГО</v>
          </cell>
          <cell r="C15">
            <v>12.142406139200544</v>
          </cell>
        </row>
        <row r="16">
          <cell r="B16" t="str">
            <v>Нижнетуринском ГО</v>
          </cell>
          <cell r="C16">
            <v>11.727453969743168</v>
          </cell>
        </row>
        <row r="17">
          <cell r="B17" t="str">
            <v>Сысертском ГО</v>
          </cell>
          <cell r="C17">
            <v>11.268693958370225</v>
          </cell>
        </row>
        <row r="18">
          <cell r="B18" t="str">
            <v>ГО Верхняя Тура</v>
          </cell>
          <cell r="C18">
            <v>10.985389432055367</v>
          </cell>
        </row>
        <row r="19">
          <cell r="B19" t="str">
            <v>Каменском ГО</v>
          </cell>
          <cell r="C19">
            <v>10.7461403445929</v>
          </cell>
        </row>
        <row r="20">
          <cell r="B20" t="str">
            <v>Артёмовском ГО</v>
          </cell>
          <cell r="C20">
            <v>10.670460608216255</v>
          </cell>
        </row>
        <row r="21">
          <cell r="B21" t="str">
            <v>Пышминском ГО</v>
          </cell>
          <cell r="C21">
            <v>10.274324463166547</v>
          </cell>
        </row>
        <row r="22">
          <cell r="B22" t="str">
            <v>ГО Красноуральск</v>
          </cell>
          <cell r="C22">
            <v>8.519701810436635</v>
          </cell>
        </row>
        <row r="23">
          <cell r="B23" t="str">
            <v>МО город Ирбит</v>
          </cell>
          <cell r="C23">
            <v>8.043758043758043</v>
          </cell>
        </row>
        <row r="24">
          <cell r="B24" t="str">
            <v>Кушвинском ГО</v>
          </cell>
          <cell r="C24">
            <v>7.867407951326969</v>
          </cell>
        </row>
        <row r="25">
          <cell r="B25" t="str">
            <v>Тавдинском ГО</v>
          </cell>
          <cell r="C25">
            <v>7.685607419173029</v>
          </cell>
        </row>
        <row r="26">
          <cell r="B26" t="str">
            <v>Нижнесергинском МР</v>
          </cell>
          <cell r="C26">
            <v>7.517854905400326</v>
          </cell>
        </row>
        <row r="27">
          <cell r="B27" t="str">
            <v>Полевском ГО</v>
          </cell>
          <cell r="C27">
            <v>7.174321667886301</v>
          </cell>
        </row>
        <row r="28">
          <cell r="B28" t="str">
            <v>Ирбитском МО</v>
          </cell>
          <cell r="C28">
            <v>7.058906575371475</v>
          </cell>
        </row>
        <row r="29">
          <cell r="B29" t="str">
            <v>ГО Карпинск</v>
          </cell>
          <cell r="C29">
            <v>6.832467887400929</v>
          </cell>
        </row>
        <row r="30">
          <cell r="B30" t="str">
            <v>Ачитском ГО</v>
          </cell>
          <cell r="C30">
            <v>6.337135614702154</v>
          </cell>
        </row>
        <row r="31">
          <cell r="B31" t="str">
            <v>Режевском ГО</v>
          </cell>
          <cell r="C31">
            <v>6.314061414770694</v>
          </cell>
        </row>
        <row r="32">
          <cell r="B32" t="str">
            <v>ГО Верхотурский</v>
          </cell>
          <cell r="C32">
            <v>6.271951831409934</v>
          </cell>
        </row>
        <row r="33">
          <cell r="B33" t="str">
            <v>ГО Первоуральск</v>
          </cell>
          <cell r="C33">
            <v>6.142338456498595</v>
          </cell>
        </row>
        <row r="34">
          <cell r="B34" t="str">
            <v>ГО Нижняя Салда</v>
          </cell>
          <cell r="C34">
            <v>5.662514156285391</v>
          </cell>
        </row>
        <row r="35">
          <cell r="B35" t="str">
            <v>Арамильском ГО</v>
          </cell>
          <cell r="C35">
            <v>5.403652869339673</v>
          </cell>
        </row>
        <row r="36">
          <cell r="B36" t="str">
            <v>Берёзовском ГО</v>
          </cell>
          <cell r="C36">
            <v>5.348666176372268</v>
          </cell>
        </row>
        <row r="37">
          <cell r="B37" t="str">
            <v>г. Нижний Тагил</v>
          </cell>
          <cell r="C37">
            <v>5.325022561279799</v>
          </cell>
        </row>
        <row r="38">
          <cell r="B38" t="str">
            <v>ГО Красноуфимск</v>
          </cell>
          <cell r="C38">
            <v>5.139406398560966</v>
          </cell>
        </row>
        <row r="39">
          <cell r="B39" t="str">
            <v>Ивдельском ГО</v>
          </cell>
          <cell r="C39">
            <v>4.6023564064801175</v>
          </cell>
        </row>
        <row r="40">
          <cell r="B40" t="str">
            <v>Талицком ГО</v>
          </cell>
          <cell r="C40">
            <v>4.576868506567806</v>
          </cell>
        </row>
        <row r="41">
          <cell r="B41" t="str">
            <v>ГО Среднеуральск</v>
          </cell>
          <cell r="C41">
            <v>4.165625260351579</v>
          </cell>
        </row>
        <row r="42">
          <cell r="B42" t="str">
            <v>ГО Сухой Лог</v>
          </cell>
          <cell r="C42">
            <v>4.135392758927279</v>
          </cell>
        </row>
        <row r="43">
          <cell r="B43" t="str">
            <v>Серовском ГО</v>
          </cell>
          <cell r="C43">
            <v>3.785011355034065</v>
          </cell>
        </row>
        <row r="44">
          <cell r="B44" t="str">
            <v>ГО Верхняя Пышма</v>
          </cell>
          <cell r="C44">
            <v>3.5670122705222105</v>
          </cell>
        </row>
        <row r="45">
          <cell r="B45" t="str">
            <v>МО г. Каменск-Уральский</v>
          </cell>
          <cell r="C45">
            <v>3.5121814158774014</v>
          </cell>
        </row>
        <row r="46">
          <cell r="B46" t="str">
            <v>ГО Краснотурьинск</v>
          </cell>
          <cell r="C46">
            <v>3.219678676068128</v>
          </cell>
        </row>
        <row r="47">
          <cell r="B47" t="str">
            <v>Североуральском ГО</v>
          </cell>
          <cell r="C47">
            <v>2.454590083456063</v>
          </cell>
        </row>
        <row r="48">
          <cell r="B48" t="str">
            <v>Качканарском ГО</v>
          </cell>
          <cell r="C48">
            <v>2.4294251979981536</v>
          </cell>
        </row>
        <row r="49">
          <cell r="B49" t="str">
            <v>МО городе Екатеринбург</v>
          </cell>
          <cell r="C49">
            <v>2.3975848328783473</v>
          </cell>
        </row>
        <row r="50">
          <cell r="B50" t="str">
            <v>Верхнесалдинском ГО</v>
          </cell>
          <cell r="C50">
            <v>2.2153300841825434</v>
          </cell>
        </row>
        <row r="51">
          <cell r="B51" t="str">
            <v>ГО Богданович</v>
          </cell>
          <cell r="C51">
            <v>2.1798365122615806</v>
          </cell>
        </row>
        <row r="52">
          <cell r="B52" t="str">
            <v>ГО Ревда</v>
          </cell>
          <cell r="C52">
            <v>1.5550648462040868</v>
          </cell>
        </row>
        <row r="53">
          <cell r="B53" t="str">
            <v>Махневском МО</v>
          </cell>
          <cell r="C53">
            <v>0</v>
          </cell>
        </row>
        <row r="54">
          <cell r="B54" t="str">
            <v>Асбестовском ГО</v>
          </cell>
          <cell r="C54">
            <v>0</v>
          </cell>
        </row>
        <row r="55">
          <cell r="B55" t="str">
            <v>Малышевском ГО</v>
          </cell>
          <cell r="C55">
            <v>0</v>
          </cell>
        </row>
        <row r="56">
          <cell r="B56" t="str">
            <v>ГО Рефтинский</v>
          </cell>
          <cell r="C56">
            <v>0</v>
          </cell>
        </row>
        <row r="57">
          <cell r="B57" t="str">
            <v>Гаринском ГО</v>
          </cell>
          <cell r="C57">
            <v>0</v>
          </cell>
        </row>
        <row r="58">
          <cell r="B58" t="str">
            <v>ГО Заречный</v>
          </cell>
          <cell r="C58">
            <v>0</v>
          </cell>
        </row>
        <row r="59">
          <cell r="B59" t="str">
            <v>ГО Пелым</v>
          </cell>
          <cell r="C59">
            <v>0</v>
          </cell>
        </row>
        <row r="60">
          <cell r="B60" t="str">
            <v>МО Камышловском муниципальном районе</v>
          </cell>
          <cell r="C60">
            <v>0</v>
          </cell>
        </row>
        <row r="61">
          <cell r="B61" t="str">
            <v>Камышловском ГО</v>
          </cell>
          <cell r="C61">
            <v>0</v>
          </cell>
        </row>
        <row r="62">
          <cell r="B62" t="str">
            <v>Волчанском ГО</v>
          </cell>
          <cell r="C62">
            <v>0</v>
          </cell>
        </row>
        <row r="63">
          <cell r="B63" t="str">
            <v>Кировградском ГО</v>
          </cell>
          <cell r="C63">
            <v>0</v>
          </cell>
        </row>
        <row r="64">
          <cell r="B64" t="str">
            <v>ГО Верхний Тагил</v>
          </cell>
          <cell r="C64">
            <v>0</v>
          </cell>
        </row>
        <row r="65">
          <cell r="B65" t="str">
            <v>ГО Верх-Нейвинский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32.260294490402565</v>
          </cell>
        </row>
        <row r="4">
          <cell r="B4" t="str">
            <v>ГО Красноуфимск</v>
          </cell>
          <cell r="C4">
            <v>17.987922394963384</v>
          </cell>
        </row>
        <row r="5">
          <cell r="B5" t="str">
            <v>Тугулымском ГО</v>
          </cell>
          <cell r="C5">
            <v>15.029307148940434</v>
          </cell>
        </row>
        <row r="6">
          <cell r="B6" t="str">
            <v>Ивдельском ГО</v>
          </cell>
          <cell r="C6">
            <v>13.807069219440352</v>
          </cell>
        </row>
        <row r="7">
          <cell r="B7" t="str">
            <v>Талицком ГО</v>
          </cell>
          <cell r="C7">
            <v>13.730605519703419</v>
          </cell>
        </row>
        <row r="8">
          <cell r="B8" t="str">
            <v>ГО Красноуральск</v>
          </cell>
          <cell r="C8">
            <v>12.779552715654953</v>
          </cell>
        </row>
        <row r="9">
          <cell r="B9" t="str">
            <v>ГО Рефтинский</v>
          </cell>
          <cell r="C9">
            <v>12.496094970321776</v>
          </cell>
        </row>
        <row r="10">
          <cell r="B10" t="str">
            <v>Берёзовском ГО</v>
          </cell>
          <cell r="C10">
            <v>12.0344988968376</v>
          </cell>
        </row>
        <row r="11">
          <cell r="B11" t="str">
            <v>МО Красноуфимский округ</v>
          </cell>
          <cell r="C11">
            <v>11.679059446412582</v>
          </cell>
        </row>
        <row r="12">
          <cell r="B12" t="str">
            <v>Шалинском ГО</v>
          </cell>
          <cell r="C12">
            <v>10.155377272265666</v>
          </cell>
        </row>
        <row r="13">
          <cell r="B13" t="str">
            <v>Качканарском ГО</v>
          </cell>
          <cell r="C13">
            <v>9.717700791992614</v>
          </cell>
        </row>
        <row r="14">
          <cell r="B14" t="str">
            <v>Невьянском ГО</v>
          </cell>
          <cell r="C14">
            <v>9.713924911360436</v>
          </cell>
        </row>
        <row r="15">
          <cell r="B15" t="str">
            <v>Режевском ГО</v>
          </cell>
          <cell r="C15">
            <v>8.418748553027593</v>
          </cell>
        </row>
        <row r="16">
          <cell r="B16" t="str">
            <v>ГО Краснотурьинск</v>
          </cell>
          <cell r="C16">
            <v>8.049196690170321</v>
          </cell>
        </row>
        <row r="17">
          <cell r="B17" t="str">
            <v>ГО Верхний Тагил</v>
          </cell>
          <cell r="C17">
            <v>7.988496564946477</v>
          </cell>
        </row>
        <row r="18">
          <cell r="B18" t="str">
            <v>Нижнетуринском ГО</v>
          </cell>
          <cell r="C18">
            <v>7.818302646495447</v>
          </cell>
        </row>
        <row r="19">
          <cell r="B19" t="str">
            <v>ГО Ревда</v>
          </cell>
          <cell r="C19">
            <v>7.775324231020433</v>
          </cell>
        </row>
        <row r="20">
          <cell r="B20" t="str">
            <v>Туринском ГО</v>
          </cell>
          <cell r="C20">
            <v>7.768498737618955</v>
          </cell>
        </row>
        <row r="21">
          <cell r="B21" t="str">
            <v>Слободотуринском МР</v>
          </cell>
          <cell r="C21">
            <v>7.704753833115032</v>
          </cell>
        </row>
        <row r="22">
          <cell r="B22" t="str">
            <v>ГО Первоуральск</v>
          </cell>
          <cell r="C22">
            <v>7.507302557942727</v>
          </cell>
        </row>
        <row r="23">
          <cell r="B23" t="str">
            <v>Североуральском ГО</v>
          </cell>
          <cell r="C23">
            <v>7.363770250368188</v>
          </cell>
        </row>
        <row r="24">
          <cell r="B24" t="str">
            <v>Каменском ГО</v>
          </cell>
          <cell r="C24">
            <v>7.164093563061934</v>
          </cell>
        </row>
        <row r="25">
          <cell r="B25" t="str">
            <v>МО г. Каменск-Уральский</v>
          </cell>
          <cell r="C25">
            <v>7.024362831754803</v>
          </cell>
        </row>
        <row r="26">
          <cell r="B26" t="str">
            <v>ГО Карпинск</v>
          </cell>
          <cell r="C26">
            <v>6.832467887400929</v>
          </cell>
        </row>
        <row r="27">
          <cell r="B27" t="str">
            <v>Ачитском ГО</v>
          </cell>
          <cell r="C27">
            <v>6.337135614702154</v>
          </cell>
        </row>
        <row r="28">
          <cell r="B28" t="str">
            <v>ГО Верхотурский</v>
          </cell>
          <cell r="C28">
            <v>6.271951831409934</v>
          </cell>
        </row>
        <row r="29">
          <cell r="B29" t="str">
            <v>МО городе Екатеринбург</v>
          </cell>
          <cell r="C29">
            <v>6.0605616608869335</v>
          </cell>
        </row>
        <row r="30">
          <cell r="B30" t="str">
            <v>Арамильском ГО</v>
          </cell>
          <cell r="C30">
            <v>5.403652869339673</v>
          </cell>
        </row>
        <row r="31">
          <cell r="B31" t="str">
            <v>Артёмовском ГО</v>
          </cell>
          <cell r="C31">
            <v>5.335230304108127</v>
          </cell>
        </row>
        <row r="32">
          <cell r="B32" t="str">
            <v>Тавдинском ГО</v>
          </cell>
          <cell r="C32">
            <v>5.123738279448686</v>
          </cell>
        </row>
        <row r="33">
          <cell r="B33" t="str">
            <v>Сысертском ГО</v>
          </cell>
          <cell r="C33">
            <v>4.829440267872953</v>
          </cell>
        </row>
        <row r="34">
          <cell r="B34" t="str">
            <v>Асбестовском ГО</v>
          </cell>
          <cell r="C34">
            <v>4.518004246923992</v>
          </cell>
        </row>
        <row r="35">
          <cell r="B35" t="str">
            <v>ГО Богданович</v>
          </cell>
          <cell r="C35">
            <v>4.359673024523161</v>
          </cell>
        </row>
        <row r="36">
          <cell r="B36" t="str">
            <v>Алапаевском МО</v>
          </cell>
          <cell r="C36">
            <v>4.0754778497778865</v>
          </cell>
        </row>
        <row r="37">
          <cell r="B37" t="str">
            <v>Камышловском ГО</v>
          </cell>
          <cell r="C37">
            <v>3.783006733751986</v>
          </cell>
        </row>
        <row r="38">
          <cell r="B38" t="str">
            <v>ГО Верхняя Пышма</v>
          </cell>
          <cell r="C38">
            <v>3.5670122705222105</v>
          </cell>
        </row>
        <row r="39">
          <cell r="B39" t="str">
            <v>Ирбитском МО</v>
          </cell>
          <cell r="C39">
            <v>3.5294532876857376</v>
          </cell>
        </row>
        <row r="40">
          <cell r="B40" t="str">
            <v>МО Камышловском муниципальном районе</v>
          </cell>
          <cell r="C40">
            <v>3.4528002209792144</v>
          </cell>
        </row>
        <row r="41">
          <cell r="B41" t="str">
            <v>Полевском ГО</v>
          </cell>
          <cell r="C41">
            <v>2.8697286671545204</v>
          </cell>
        </row>
        <row r="42">
          <cell r="B42" t="str">
            <v>Серовском ГО</v>
          </cell>
          <cell r="C42">
            <v>2.838758516275549</v>
          </cell>
        </row>
        <row r="43">
          <cell r="B43" t="str">
            <v>МО город Ирбит</v>
          </cell>
          <cell r="C43">
            <v>2.681252681252681</v>
          </cell>
        </row>
        <row r="44">
          <cell r="B44" t="str">
            <v>Кушвинском ГО</v>
          </cell>
          <cell r="C44">
            <v>2.62246931710899</v>
          </cell>
        </row>
        <row r="45">
          <cell r="B45" t="str">
            <v>г. Нижний Тагил</v>
          </cell>
          <cell r="C45">
            <v>2.5223791079746416</v>
          </cell>
        </row>
        <row r="46">
          <cell r="B46" t="str">
            <v>ГО Сухой Лог</v>
          </cell>
          <cell r="C46">
            <v>2.0676963794636394</v>
          </cell>
        </row>
        <row r="47">
          <cell r="B47" t="str">
            <v>Махневском МО</v>
          </cell>
          <cell r="C47">
            <v>0</v>
          </cell>
        </row>
        <row r="48">
          <cell r="B48" t="str">
            <v>Артинском ГО</v>
          </cell>
          <cell r="C48">
            <v>0</v>
          </cell>
        </row>
        <row r="49">
          <cell r="B49" t="str">
            <v>Малышевском ГО</v>
          </cell>
          <cell r="C49">
            <v>0</v>
          </cell>
        </row>
        <row r="50">
          <cell r="B50" t="str">
            <v>Байкаловском МР</v>
          </cell>
          <cell r="C50">
            <v>0</v>
          </cell>
        </row>
        <row r="51">
          <cell r="B51" t="str">
            <v>Белоярском ГО</v>
          </cell>
          <cell r="C51">
            <v>0</v>
          </cell>
        </row>
        <row r="52">
          <cell r="B52" t="str">
            <v>ГО Верхнее Дуброво</v>
          </cell>
          <cell r="C52">
            <v>0</v>
          </cell>
        </row>
        <row r="53">
          <cell r="B53" t="str">
            <v>ГО Среднеуральск</v>
          </cell>
          <cell r="C53">
            <v>0</v>
          </cell>
        </row>
        <row r="54">
          <cell r="B54" t="str">
            <v>Верхнесалдинском ГО</v>
          </cell>
          <cell r="C54">
            <v>0</v>
          </cell>
        </row>
        <row r="55">
          <cell r="B55" t="str">
            <v>Гаринском ГО</v>
          </cell>
          <cell r="C55">
            <v>0</v>
          </cell>
        </row>
        <row r="56">
          <cell r="B56" t="str">
            <v>Горноуральском ГО</v>
          </cell>
          <cell r="C56">
            <v>0</v>
          </cell>
        </row>
        <row r="57">
          <cell r="B57" t="str">
            <v>ГО Заречный</v>
          </cell>
          <cell r="C57">
            <v>0</v>
          </cell>
        </row>
        <row r="58">
          <cell r="B58" t="str">
            <v>ГО Пелым</v>
          </cell>
          <cell r="C58">
            <v>0</v>
          </cell>
        </row>
        <row r="59">
          <cell r="B59" t="str">
            <v>Волчанском ГО</v>
          </cell>
          <cell r="C59">
            <v>0</v>
          </cell>
        </row>
        <row r="60">
          <cell r="B60" t="str">
            <v>Кировградском ГО</v>
          </cell>
          <cell r="C60">
            <v>0</v>
          </cell>
        </row>
        <row r="61">
          <cell r="B61" t="str">
            <v>ГО Верхняя Тура</v>
          </cell>
          <cell r="C61">
            <v>0</v>
          </cell>
        </row>
        <row r="62">
          <cell r="B62" t="str">
            <v>ГО Верх-Нейвинский</v>
          </cell>
          <cell r="C62">
            <v>0</v>
          </cell>
        </row>
        <row r="63">
          <cell r="B63" t="str">
            <v>ГО Нижняя Салда</v>
          </cell>
          <cell r="C63">
            <v>0</v>
          </cell>
        </row>
        <row r="64">
          <cell r="B64" t="str">
            <v>Нижнесергинском МР</v>
          </cell>
          <cell r="C64">
            <v>0</v>
          </cell>
        </row>
        <row r="65">
          <cell r="B65" t="str">
            <v>Бисертском ГО</v>
          </cell>
          <cell r="C65">
            <v>0</v>
          </cell>
        </row>
        <row r="66">
          <cell r="B66" t="str">
            <v>Новолялинском ГО</v>
          </cell>
          <cell r="C66">
            <v>0</v>
          </cell>
        </row>
        <row r="67">
          <cell r="B67" t="str">
            <v>Пышминском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Гаринском ГО</v>
          </cell>
          <cell r="C2">
            <v>295.3586497890295</v>
          </cell>
        </row>
        <row r="3">
          <cell r="B3" t="str">
            <v>Горноуральском ГО</v>
          </cell>
          <cell r="C3">
            <v>191.50682433048607</v>
          </cell>
        </row>
        <row r="4">
          <cell r="B4" t="str">
            <v>Шалинском ГО</v>
          </cell>
          <cell r="C4">
            <v>167.56372499238347</v>
          </cell>
        </row>
        <row r="5">
          <cell r="B5" t="str">
            <v>Тугулымском ГО</v>
          </cell>
          <cell r="C5">
            <v>165.32237863834476</v>
          </cell>
        </row>
        <row r="6">
          <cell r="B6" t="str">
            <v>Каменском ГО</v>
          </cell>
          <cell r="C6">
            <v>154.02801160583158</v>
          </cell>
        </row>
        <row r="7">
          <cell r="B7" t="str">
            <v>Белоярском ГО</v>
          </cell>
          <cell r="C7">
            <v>142.35280719735792</v>
          </cell>
        </row>
        <row r="8">
          <cell r="B8" t="str">
            <v>Сосьвинском ГО</v>
          </cell>
          <cell r="C8">
            <v>137.01593711689623</v>
          </cell>
        </row>
        <row r="9">
          <cell r="B9" t="str">
            <v>Таборинском МР</v>
          </cell>
          <cell r="C9">
            <v>130.84723585214263</v>
          </cell>
        </row>
        <row r="10">
          <cell r="B10" t="str">
            <v>ГО Верх-Нейвинский</v>
          </cell>
          <cell r="C10">
            <v>121.23661345726408</v>
          </cell>
        </row>
        <row r="11">
          <cell r="B11" t="str">
            <v>Нижнетуринском ГО</v>
          </cell>
          <cell r="C11">
            <v>121.1836910206794</v>
          </cell>
        </row>
        <row r="12">
          <cell r="B12" t="str">
            <v>Пышминском ГО</v>
          </cell>
          <cell r="C12">
            <v>113.01756909483203</v>
          </cell>
        </row>
        <row r="13">
          <cell r="B13" t="str">
            <v>МО Красноуфимский округ</v>
          </cell>
          <cell r="C13">
            <v>109.0045548331841</v>
          </cell>
        </row>
        <row r="14">
          <cell r="B14" t="str">
            <v>Талицком ГО</v>
          </cell>
          <cell r="C14">
            <v>105.26797565105954</v>
          </cell>
        </row>
        <row r="15">
          <cell r="B15" t="str">
            <v>Слободотуринском МР</v>
          </cell>
          <cell r="C15">
            <v>100.16179983049541</v>
          </cell>
        </row>
        <row r="16">
          <cell r="B16" t="str">
            <v>Гаринском ГО</v>
          </cell>
          <cell r="C16">
            <v>100.150225338007</v>
          </cell>
        </row>
        <row r="17">
          <cell r="B17" t="str">
            <v>ГО Верхняя Тура</v>
          </cell>
          <cell r="C17">
            <v>87.88311545644294</v>
          </cell>
        </row>
        <row r="18">
          <cell r="B18" t="str">
            <v>Новолялинском ГО</v>
          </cell>
          <cell r="C18">
            <v>83.58874338255781</v>
          </cell>
        </row>
        <row r="19">
          <cell r="B19" t="str">
            <v>ГО Красноуральск</v>
          </cell>
          <cell r="C19">
            <v>80.93716719914802</v>
          </cell>
        </row>
        <row r="20">
          <cell r="B20" t="str">
            <v>Невьянском ГО</v>
          </cell>
          <cell r="C20">
            <v>80.1398805187236</v>
          </cell>
        </row>
        <row r="21">
          <cell r="B21" t="str">
            <v>Артёмовском ГО</v>
          </cell>
          <cell r="C21">
            <v>80.02845456162191</v>
          </cell>
        </row>
        <row r="22">
          <cell r="B22" t="str">
            <v>Артинском ГО</v>
          </cell>
          <cell r="C22">
            <v>79.51711425163553</v>
          </cell>
        </row>
        <row r="23">
          <cell r="B23" t="str">
            <v>Волчанском ГО</v>
          </cell>
          <cell r="C23">
            <v>78.2122905027933</v>
          </cell>
        </row>
        <row r="24">
          <cell r="B24" t="str">
            <v>ГО Первоуральск</v>
          </cell>
          <cell r="C24">
            <v>76.4379896808714</v>
          </cell>
        </row>
        <row r="25">
          <cell r="B25" t="str">
            <v>Берёзовском ГО</v>
          </cell>
          <cell r="C25">
            <v>76.21849301330481</v>
          </cell>
        </row>
        <row r="26">
          <cell r="B26" t="str">
            <v>Малышевском ГО</v>
          </cell>
          <cell r="C26">
            <v>75.60722048955675</v>
          </cell>
        </row>
        <row r="27">
          <cell r="B27" t="str">
            <v>Тавдинском ГО</v>
          </cell>
          <cell r="C27">
            <v>74.29420505200594</v>
          </cell>
        </row>
        <row r="28">
          <cell r="B28" t="str">
            <v>Алапаевском МО</v>
          </cell>
          <cell r="C28">
            <v>73.35860129600196</v>
          </cell>
        </row>
        <row r="29">
          <cell r="B29" t="str">
            <v>Камышловском ГО</v>
          </cell>
          <cell r="C29">
            <v>71.87712794128774</v>
          </cell>
        </row>
        <row r="30">
          <cell r="B30" t="str">
            <v>МО городе Алапаевске</v>
          </cell>
          <cell r="C30">
            <v>71.43350922874853</v>
          </cell>
        </row>
        <row r="31">
          <cell r="B31" t="str">
            <v>Ирбитском МО</v>
          </cell>
          <cell r="C31">
            <v>70.58906575371475</v>
          </cell>
        </row>
        <row r="32">
          <cell r="B32" t="str">
            <v>Качканарском ГО</v>
          </cell>
          <cell r="C32">
            <v>70.45333074194646</v>
          </cell>
        </row>
        <row r="33">
          <cell r="B33" t="str">
            <v>Кировградском ГО</v>
          </cell>
          <cell r="C33">
            <v>70.0198389543704</v>
          </cell>
        </row>
        <row r="34">
          <cell r="B34" t="str">
            <v>Махневском МО</v>
          </cell>
          <cell r="C34">
            <v>68.61063464837049</v>
          </cell>
        </row>
        <row r="35">
          <cell r="B35" t="str">
            <v>Асбестовском ГО</v>
          </cell>
          <cell r="C35">
            <v>67.77006370385988</v>
          </cell>
        </row>
        <row r="36">
          <cell r="B36" t="str">
            <v>Сысертском ГО</v>
          </cell>
          <cell r="C36">
            <v>67.61216375022134</v>
          </cell>
        </row>
        <row r="37">
          <cell r="B37" t="str">
            <v>Кушвинском ГО</v>
          </cell>
          <cell r="C37">
            <v>65.56173292772475</v>
          </cell>
        </row>
        <row r="38">
          <cell r="B38" t="str">
            <v>Ачитском ГО</v>
          </cell>
          <cell r="C38">
            <v>63.371356147021544</v>
          </cell>
        </row>
        <row r="39">
          <cell r="B39" t="str">
            <v>ГО Верхотурский</v>
          </cell>
          <cell r="C39">
            <v>62.719518314099346</v>
          </cell>
        </row>
        <row r="40">
          <cell r="B40" t="str">
            <v>ГО Дегтярск</v>
          </cell>
          <cell r="C40">
            <v>62.42976651267325</v>
          </cell>
        </row>
        <row r="41">
          <cell r="B41" t="str">
            <v>Туринском ГО</v>
          </cell>
          <cell r="C41">
            <v>62.14798990095164</v>
          </cell>
        </row>
        <row r="42">
          <cell r="B42" t="str">
            <v>Полевском ГО</v>
          </cell>
          <cell r="C42">
            <v>61.69916634382219</v>
          </cell>
        </row>
        <row r="43">
          <cell r="B43" t="str">
            <v>Нижнесергинском МР</v>
          </cell>
          <cell r="C43">
            <v>60.14283924320261</v>
          </cell>
        </row>
        <row r="44">
          <cell r="B44" t="str">
            <v>Байкаловском МР</v>
          </cell>
          <cell r="C44">
            <v>59.56320317670417</v>
          </cell>
        </row>
        <row r="45">
          <cell r="B45" t="str">
            <v>Североуральском ГО</v>
          </cell>
          <cell r="C45">
            <v>58.910162002945505</v>
          </cell>
        </row>
        <row r="46">
          <cell r="B46" t="str">
            <v>ГО Верхнее Дуброво</v>
          </cell>
          <cell r="C46">
            <v>58.559437829396835</v>
          </cell>
        </row>
        <row r="47">
          <cell r="B47" t="str">
            <v>Верхнесалдинском ГО</v>
          </cell>
          <cell r="C47">
            <v>57.59858218874612</v>
          </cell>
        </row>
        <row r="48">
          <cell r="B48" t="str">
            <v>ГО Богданович</v>
          </cell>
          <cell r="C48">
            <v>56.675749318801095</v>
          </cell>
        </row>
        <row r="49">
          <cell r="B49" t="str">
            <v>ГО Верхний Тагил</v>
          </cell>
          <cell r="C49">
            <v>55.91947595462534</v>
          </cell>
        </row>
        <row r="50">
          <cell r="B50" t="str">
            <v>МО Камышловском муниципальном районе</v>
          </cell>
          <cell r="C50">
            <v>55.24480353566743</v>
          </cell>
        </row>
        <row r="51">
          <cell r="B51" t="str">
            <v>Ивдельском ГО</v>
          </cell>
          <cell r="C51">
            <v>55.22827687776141</v>
          </cell>
        </row>
        <row r="52">
          <cell r="B52" t="str">
            <v>Режевском ГО</v>
          </cell>
          <cell r="C52">
            <v>54.72186559467936</v>
          </cell>
        </row>
        <row r="53">
          <cell r="B53" t="str">
            <v>ГО Красноуфимск</v>
          </cell>
          <cell r="C53">
            <v>53.963767184890145</v>
          </cell>
        </row>
        <row r="54">
          <cell r="B54" t="str">
            <v>Бисертском ГО</v>
          </cell>
          <cell r="C54">
            <v>50.387987503779094</v>
          </cell>
        </row>
        <row r="55">
          <cell r="B55" t="str">
            <v>Серовском ГО</v>
          </cell>
          <cell r="C55">
            <v>50.151400454201365</v>
          </cell>
        </row>
        <row r="56">
          <cell r="B56" t="str">
            <v>ГО Рефтинский</v>
          </cell>
          <cell r="C56">
            <v>49.984379881287104</v>
          </cell>
        </row>
        <row r="57">
          <cell r="B57" t="str">
            <v>Арамильском ГО</v>
          </cell>
          <cell r="C57">
            <v>48.63287582405706</v>
          </cell>
        </row>
        <row r="58">
          <cell r="B58" t="str">
            <v>ГО Краснотурьинск</v>
          </cell>
          <cell r="C58">
            <v>48.29518014102192</v>
          </cell>
        </row>
        <row r="59">
          <cell r="B59" t="str">
            <v>МО город Ирбит</v>
          </cell>
          <cell r="C59">
            <v>48.262548262548265</v>
          </cell>
        </row>
        <row r="60">
          <cell r="B60" t="str">
            <v>ГО Карпинск</v>
          </cell>
          <cell r="C60">
            <v>47.82727521180651</v>
          </cell>
        </row>
        <row r="61">
          <cell r="B61" t="str">
            <v>ГО Верхняя Пышма</v>
          </cell>
          <cell r="C61">
            <v>46.37115951678874</v>
          </cell>
        </row>
        <row r="62">
          <cell r="B62" t="str">
            <v>ГО Нижняя Салда</v>
          </cell>
          <cell r="C62">
            <v>45.300113250283125</v>
          </cell>
        </row>
        <row r="63">
          <cell r="B63" t="str">
            <v>г. Нижний Тагил</v>
          </cell>
          <cell r="C63">
            <v>44.56203090755201</v>
          </cell>
        </row>
        <row r="64">
          <cell r="B64" t="str">
            <v>ГО Ревда</v>
          </cell>
          <cell r="C64">
            <v>41.98675084751034</v>
          </cell>
        </row>
        <row r="65">
          <cell r="B65" t="str">
            <v>МО г. Каменск-Уральский</v>
          </cell>
          <cell r="C65">
            <v>37.463268436025615</v>
          </cell>
        </row>
        <row r="66">
          <cell r="B66" t="str">
            <v>ГО Сухой Лог</v>
          </cell>
          <cell r="C66">
            <v>37.21853483034551</v>
          </cell>
        </row>
        <row r="67">
          <cell r="B67" t="str">
            <v>ГО Среднеуральск</v>
          </cell>
          <cell r="C67">
            <v>33.32500208281263</v>
          </cell>
        </row>
        <row r="68">
          <cell r="B68" t="str">
            <v>МО городе Екатеринбург</v>
          </cell>
          <cell r="C68">
            <v>33.099990609459404</v>
          </cell>
        </row>
        <row r="69">
          <cell r="B69" t="str">
            <v>ГО Заречный</v>
          </cell>
          <cell r="C69">
            <v>32.06361421059382</v>
          </cell>
        </row>
        <row r="70">
          <cell r="B70" t="str">
            <v>ГО Пелым</v>
          </cell>
          <cell r="C70">
            <v>25.81311306143521</v>
          </cell>
        </row>
      </sheetData>
      <sheetData sheetId="2">
        <row r="2">
          <cell r="B2" t="str">
            <v>ГО Староуткинск</v>
          </cell>
          <cell r="C2">
            <v>32.74394237066143</v>
          </cell>
        </row>
        <row r="3">
          <cell r="B3" t="str">
            <v>Сосьвинском ГО</v>
          </cell>
          <cell r="C3">
            <v>21.634095334246773</v>
          </cell>
        </row>
        <row r="4">
          <cell r="B4" t="str">
            <v>ГО Верхнее Дуброво</v>
          </cell>
          <cell r="C4">
            <v>19.519812609798947</v>
          </cell>
        </row>
        <row r="5">
          <cell r="B5" t="str">
            <v>Белоярском ГО</v>
          </cell>
          <cell r="C5">
            <v>17.08233686368295</v>
          </cell>
        </row>
        <row r="6">
          <cell r="B6" t="str">
            <v>МО Красноуфимский округ</v>
          </cell>
          <cell r="C6">
            <v>15.572079261883442</v>
          </cell>
        </row>
        <row r="7">
          <cell r="B7" t="str">
            <v>Туринском ГО</v>
          </cell>
          <cell r="C7">
            <v>15.53699747523791</v>
          </cell>
        </row>
        <row r="8">
          <cell r="B8" t="str">
            <v>Слободотуринском МР</v>
          </cell>
          <cell r="C8">
            <v>15.409507666230065</v>
          </cell>
        </row>
        <row r="9">
          <cell r="B9" t="str">
            <v>Шалинском ГО</v>
          </cell>
          <cell r="C9">
            <v>15.233065908398498</v>
          </cell>
        </row>
        <row r="10">
          <cell r="B10" t="str">
            <v>Горноуральском ГО</v>
          </cell>
          <cell r="C10">
            <v>15.198954311943337</v>
          </cell>
        </row>
        <row r="11">
          <cell r="B11" t="str">
            <v>Артинском ГО</v>
          </cell>
          <cell r="C11">
            <v>14.457657136661005</v>
          </cell>
        </row>
        <row r="12">
          <cell r="B12" t="str">
            <v>МО городе Алапаевске</v>
          </cell>
          <cell r="C12">
            <v>13.825840495886814</v>
          </cell>
        </row>
        <row r="13">
          <cell r="B13" t="str">
            <v>Байкаловском МР</v>
          </cell>
          <cell r="C13">
            <v>13.236267372600928</v>
          </cell>
        </row>
        <row r="14">
          <cell r="B14" t="str">
            <v>Алапаевском МО</v>
          </cell>
          <cell r="C14">
            <v>12.226433549333658</v>
          </cell>
        </row>
        <row r="15">
          <cell r="B15" t="str">
            <v>Невьянском ГО</v>
          </cell>
          <cell r="C15">
            <v>12.142406139200544</v>
          </cell>
        </row>
        <row r="16">
          <cell r="B16" t="str">
            <v>ГО Верхняя Тура</v>
          </cell>
          <cell r="C16">
            <v>10.985389432055367</v>
          </cell>
        </row>
        <row r="17">
          <cell r="B17" t="str">
            <v>Каменском ГО</v>
          </cell>
          <cell r="C17">
            <v>10.7461403445929</v>
          </cell>
        </row>
        <row r="18">
          <cell r="B18" t="str">
            <v>Артёмовском ГО</v>
          </cell>
          <cell r="C18">
            <v>10.670460608216255</v>
          </cell>
        </row>
        <row r="19">
          <cell r="B19" t="str">
            <v>Пышминском ГО</v>
          </cell>
          <cell r="C19">
            <v>10.274324463166547</v>
          </cell>
        </row>
        <row r="20">
          <cell r="B20" t="str">
            <v>Сысертском ГО</v>
          </cell>
          <cell r="C20">
            <v>9.658880535745906</v>
          </cell>
        </row>
        <row r="21">
          <cell r="B21" t="str">
            <v>ГО Красноуральск</v>
          </cell>
          <cell r="C21">
            <v>8.519701810436635</v>
          </cell>
        </row>
        <row r="22">
          <cell r="B22" t="str">
            <v>МО город Ирбит</v>
          </cell>
          <cell r="C22">
            <v>8.043758043758043</v>
          </cell>
        </row>
        <row r="23">
          <cell r="B23" t="str">
            <v>Кушвинском ГО</v>
          </cell>
          <cell r="C23">
            <v>7.867407951326969</v>
          </cell>
        </row>
        <row r="24">
          <cell r="B24" t="str">
            <v>Нижнетуринском ГО</v>
          </cell>
          <cell r="C24">
            <v>7.818302646495447</v>
          </cell>
        </row>
        <row r="25">
          <cell r="B25" t="str">
            <v>Тавдинском ГО</v>
          </cell>
          <cell r="C25">
            <v>7.685607419173029</v>
          </cell>
        </row>
        <row r="26">
          <cell r="B26" t="str">
            <v>Нижнесергинском МР</v>
          </cell>
          <cell r="C26">
            <v>7.517854905400326</v>
          </cell>
        </row>
        <row r="27">
          <cell r="B27" t="str">
            <v>Полевском ГО</v>
          </cell>
          <cell r="C27">
            <v>7.174321667886301</v>
          </cell>
        </row>
        <row r="28">
          <cell r="B28" t="str">
            <v>Ирбитском МО</v>
          </cell>
          <cell r="C28">
            <v>7.058906575371475</v>
          </cell>
        </row>
        <row r="29">
          <cell r="B29" t="str">
            <v>ГО Карпинск</v>
          </cell>
          <cell r="C29">
            <v>6.832467887400929</v>
          </cell>
        </row>
        <row r="30">
          <cell r="B30" t="str">
            <v>Ачитском ГО</v>
          </cell>
          <cell r="C30">
            <v>6.337135614702154</v>
          </cell>
        </row>
        <row r="31">
          <cell r="B31" t="str">
            <v>Режевском ГО</v>
          </cell>
          <cell r="C31">
            <v>6.314061414770694</v>
          </cell>
        </row>
        <row r="32">
          <cell r="B32" t="str">
            <v>ГО Верхотурский</v>
          </cell>
          <cell r="C32">
            <v>6.271951831409934</v>
          </cell>
        </row>
        <row r="33">
          <cell r="B33" t="str">
            <v>ГО Первоуральск</v>
          </cell>
          <cell r="C33">
            <v>6.142338456498595</v>
          </cell>
        </row>
        <row r="34">
          <cell r="B34" t="str">
            <v>Арамильском ГО</v>
          </cell>
          <cell r="C34">
            <v>5.403652869339673</v>
          </cell>
        </row>
        <row r="35">
          <cell r="B35" t="str">
            <v>г. Нижний Тагил</v>
          </cell>
          <cell r="C35">
            <v>5.044758215949283</v>
          </cell>
        </row>
        <row r="36">
          <cell r="B36" t="str">
            <v>Ивдельском ГО</v>
          </cell>
          <cell r="C36">
            <v>4.6023564064801175</v>
          </cell>
        </row>
        <row r="37">
          <cell r="B37" t="str">
            <v>Талицком ГО</v>
          </cell>
          <cell r="C37">
            <v>4.576868506567806</v>
          </cell>
        </row>
        <row r="38">
          <cell r="B38" t="str">
            <v>ГО Среднеуральск</v>
          </cell>
          <cell r="C38">
            <v>4.165625260351579</v>
          </cell>
        </row>
        <row r="39">
          <cell r="B39" t="str">
            <v>ГО Сухой Лог</v>
          </cell>
          <cell r="C39">
            <v>4.135392758927279</v>
          </cell>
        </row>
        <row r="40">
          <cell r="B40" t="str">
            <v>Берёзовском ГО</v>
          </cell>
          <cell r="C40">
            <v>4.0114996322792</v>
          </cell>
        </row>
        <row r="41">
          <cell r="B41" t="str">
            <v>Серовском ГО</v>
          </cell>
          <cell r="C41">
            <v>3.785011355034065</v>
          </cell>
        </row>
        <row r="42">
          <cell r="B42" t="str">
            <v>ГО Верхняя Пышма</v>
          </cell>
          <cell r="C42">
            <v>3.5670122705222105</v>
          </cell>
        </row>
        <row r="43">
          <cell r="B43" t="str">
            <v>МО г. Каменск-Уральский</v>
          </cell>
          <cell r="C43">
            <v>3.5121814158774014</v>
          </cell>
        </row>
        <row r="44">
          <cell r="B44" t="str">
            <v>ГО Краснотурьинск</v>
          </cell>
          <cell r="C44">
            <v>3.219678676068128</v>
          </cell>
        </row>
        <row r="45">
          <cell r="B45" t="str">
            <v>ГО Красноуфимск</v>
          </cell>
          <cell r="C45">
            <v>2.569703199280483</v>
          </cell>
        </row>
        <row r="46">
          <cell r="B46" t="str">
            <v>Североуральском ГО</v>
          </cell>
          <cell r="C46">
            <v>2.454590083456063</v>
          </cell>
        </row>
        <row r="47">
          <cell r="B47" t="str">
            <v>МО городе Екатеринбург</v>
          </cell>
          <cell r="C47">
            <v>2.2643856754962166</v>
          </cell>
        </row>
        <row r="48">
          <cell r="B48" t="str">
            <v>Верхнесалдинском ГО</v>
          </cell>
          <cell r="C48">
            <v>2.2153300841825434</v>
          </cell>
        </row>
        <row r="49">
          <cell r="B49" t="str">
            <v>ГО Богданович</v>
          </cell>
          <cell r="C49">
            <v>2.1798365122615806</v>
          </cell>
        </row>
        <row r="50">
          <cell r="B50" t="str">
            <v>ГО Ревда</v>
          </cell>
          <cell r="C50">
            <v>1.5550648462040868</v>
          </cell>
        </row>
        <row r="51">
          <cell r="B51" t="str">
            <v>Махневском МО</v>
          </cell>
          <cell r="C51">
            <v>0</v>
          </cell>
        </row>
        <row r="52">
          <cell r="B52" t="str">
            <v>Асбестовском ГО</v>
          </cell>
          <cell r="C52">
            <v>0</v>
          </cell>
        </row>
        <row r="53">
          <cell r="B53" t="str">
            <v>Малышевском ГО</v>
          </cell>
          <cell r="C53">
            <v>0</v>
          </cell>
        </row>
        <row r="54">
          <cell r="B54" t="str">
            <v>ГО Рефтинский</v>
          </cell>
          <cell r="C54">
            <v>0</v>
          </cell>
        </row>
        <row r="55">
          <cell r="B55" t="str">
            <v>Гаринском ГО</v>
          </cell>
          <cell r="C55">
            <v>0</v>
          </cell>
        </row>
        <row r="56">
          <cell r="B56" t="str">
            <v>ГО Заречный</v>
          </cell>
          <cell r="C56">
            <v>0</v>
          </cell>
        </row>
        <row r="57">
          <cell r="B57" t="str">
            <v>ГО Пелым</v>
          </cell>
          <cell r="C57">
            <v>0</v>
          </cell>
        </row>
        <row r="58">
          <cell r="B58" t="str">
            <v>МО Камышловском муниципальном районе</v>
          </cell>
          <cell r="C58">
            <v>0</v>
          </cell>
        </row>
        <row r="59">
          <cell r="B59" t="str">
            <v>Камышловском ГО</v>
          </cell>
          <cell r="C59">
            <v>0</v>
          </cell>
        </row>
        <row r="60">
          <cell r="B60" t="str">
            <v>Волчанском ГО</v>
          </cell>
          <cell r="C60">
            <v>0</v>
          </cell>
        </row>
        <row r="61">
          <cell r="B61" t="str">
            <v>Качканарском ГО</v>
          </cell>
          <cell r="C61">
            <v>0</v>
          </cell>
        </row>
        <row r="62">
          <cell r="B62" t="str">
            <v>Кировградском ГО</v>
          </cell>
          <cell r="C62">
            <v>0</v>
          </cell>
        </row>
        <row r="63">
          <cell r="B63" t="str">
            <v>ГО Верхний Тагил</v>
          </cell>
          <cell r="C63">
            <v>0</v>
          </cell>
        </row>
        <row r="64">
          <cell r="B64" t="str">
            <v>ГО Верх-Нейвинский</v>
          </cell>
          <cell r="C64">
            <v>0</v>
          </cell>
        </row>
        <row r="65">
          <cell r="B65" t="str">
            <v>ГО Нижняя Салда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29.955987741088094</v>
          </cell>
        </row>
        <row r="4">
          <cell r="B4" t="str">
            <v>ГО Красноуфимск</v>
          </cell>
          <cell r="C4">
            <v>17.987922394963384</v>
          </cell>
        </row>
        <row r="5">
          <cell r="B5" t="str">
            <v>Тугулымском ГО</v>
          </cell>
          <cell r="C5">
            <v>15.029307148940434</v>
          </cell>
        </row>
        <row r="6">
          <cell r="B6" t="str">
            <v>ГО Красноуральск</v>
          </cell>
          <cell r="C6">
            <v>12.779552715654953</v>
          </cell>
        </row>
        <row r="7">
          <cell r="B7" t="str">
            <v>ГО Рефтинский</v>
          </cell>
          <cell r="C7">
            <v>12.496094970321776</v>
          </cell>
        </row>
        <row r="8">
          <cell r="B8" t="str">
            <v>Качканарском ГО</v>
          </cell>
          <cell r="C8">
            <v>9.717700791992614</v>
          </cell>
        </row>
        <row r="9">
          <cell r="B9" t="str">
            <v>Невьянском ГО</v>
          </cell>
          <cell r="C9">
            <v>9.713924911360436</v>
          </cell>
        </row>
        <row r="10">
          <cell r="B10" t="str">
            <v>Берёзовском ГО</v>
          </cell>
          <cell r="C10">
            <v>9.360165808651468</v>
          </cell>
        </row>
        <row r="11">
          <cell r="B11" t="str">
            <v>Талицком ГО</v>
          </cell>
          <cell r="C11">
            <v>9.153737013135611</v>
          </cell>
        </row>
        <row r="12">
          <cell r="B12" t="str">
            <v>Режевском ГО</v>
          </cell>
          <cell r="C12">
            <v>8.418748553027593</v>
          </cell>
        </row>
        <row r="13">
          <cell r="B13" t="str">
            <v>ГО Краснотурьинск</v>
          </cell>
          <cell r="C13">
            <v>8.049196690170321</v>
          </cell>
        </row>
        <row r="14">
          <cell r="B14" t="str">
            <v>ГО Верхний Тагил</v>
          </cell>
          <cell r="C14">
            <v>7.988496564946477</v>
          </cell>
        </row>
        <row r="15">
          <cell r="B15" t="str">
            <v>Нижнетуринском ГО</v>
          </cell>
          <cell r="C15">
            <v>7.818302646495447</v>
          </cell>
        </row>
        <row r="16">
          <cell r="B16" t="str">
            <v>ГО Ревда</v>
          </cell>
          <cell r="C16">
            <v>7.775324231020433</v>
          </cell>
        </row>
        <row r="17">
          <cell r="B17" t="str">
            <v>Туринском ГО</v>
          </cell>
          <cell r="C17">
            <v>7.768498737618955</v>
          </cell>
        </row>
        <row r="18">
          <cell r="B18" t="str">
            <v>Слободотуринском МР</v>
          </cell>
          <cell r="C18">
            <v>7.704753833115032</v>
          </cell>
        </row>
        <row r="19">
          <cell r="B19" t="str">
            <v>ГО Первоуральск</v>
          </cell>
          <cell r="C19">
            <v>7.507302557942727</v>
          </cell>
        </row>
        <row r="20">
          <cell r="B20" t="str">
            <v>Североуральском ГО</v>
          </cell>
          <cell r="C20">
            <v>7.363770250368188</v>
          </cell>
        </row>
        <row r="21">
          <cell r="B21" t="str">
            <v>Каменском ГО</v>
          </cell>
          <cell r="C21">
            <v>7.164093563061934</v>
          </cell>
        </row>
        <row r="22">
          <cell r="B22" t="str">
            <v>ГО Карпинск</v>
          </cell>
          <cell r="C22">
            <v>6.832467887400929</v>
          </cell>
        </row>
        <row r="23">
          <cell r="B23" t="str">
            <v>МО г. Каменск-Уральский</v>
          </cell>
          <cell r="C23">
            <v>6.438999262441903</v>
          </cell>
        </row>
        <row r="24">
          <cell r="B24" t="str">
            <v>Ачитском ГО</v>
          </cell>
          <cell r="C24">
            <v>6.337135614702154</v>
          </cell>
        </row>
        <row r="25">
          <cell r="B25" t="str">
            <v>ГО Верхотурский</v>
          </cell>
          <cell r="C25">
            <v>6.271951831409934</v>
          </cell>
        </row>
        <row r="26">
          <cell r="B26" t="str">
            <v>МО городе Екатеринбург</v>
          </cell>
          <cell r="C26">
            <v>5.660964188740541</v>
          </cell>
        </row>
        <row r="27">
          <cell r="B27" t="str">
            <v>Артёмовском ГО</v>
          </cell>
          <cell r="C27">
            <v>5.335230304108127</v>
          </cell>
        </row>
        <row r="28">
          <cell r="B28" t="str">
            <v>Тавдинском ГО</v>
          </cell>
          <cell r="C28">
            <v>5.123738279448686</v>
          </cell>
        </row>
        <row r="29">
          <cell r="B29" t="str">
            <v>Шалинском ГО</v>
          </cell>
          <cell r="C29">
            <v>5.077688636132833</v>
          </cell>
        </row>
        <row r="30">
          <cell r="B30" t="str">
            <v>Сысертском ГО</v>
          </cell>
          <cell r="C30">
            <v>4.829440267872953</v>
          </cell>
        </row>
        <row r="31">
          <cell r="B31" t="str">
            <v>Ивдельском ГО</v>
          </cell>
          <cell r="C31">
            <v>4.6023564064801175</v>
          </cell>
        </row>
        <row r="32">
          <cell r="B32" t="str">
            <v>Асбестовском ГО</v>
          </cell>
          <cell r="C32">
            <v>4.518004246923992</v>
          </cell>
        </row>
        <row r="33">
          <cell r="B33" t="str">
            <v>ГО Богданович</v>
          </cell>
          <cell r="C33">
            <v>4.359673024523161</v>
          </cell>
        </row>
        <row r="34">
          <cell r="B34" t="str">
            <v>Алапаевском МО</v>
          </cell>
          <cell r="C34">
            <v>4.0754778497778865</v>
          </cell>
        </row>
        <row r="35">
          <cell r="B35" t="str">
            <v>МО Красноуфимский округ</v>
          </cell>
          <cell r="C35">
            <v>3.8930198154708604</v>
          </cell>
        </row>
        <row r="36">
          <cell r="B36" t="str">
            <v>Камышловском ГО</v>
          </cell>
          <cell r="C36">
            <v>3.783006733751986</v>
          </cell>
        </row>
        <row r="37">
          <cell r="B37" t="str">
            <v>ГО Верхняя Пышма</v>
          </cell>
          <cell r="C37">
            <v>3.5670122705222105</v>
          </cell>
        </row>
        <row r="38">
          <cell r="B38" t="str">
            <v>Ирбитском МО</v>
          </cell>
          <cell r="C38">
            <v>3.5294532876857376</v>
          </cell>
        </row>
        <row r="39">
          <cell r="B39" t="str">
            <v>МО Камышловском муниципальном районе</v>
          </cell>
          <cell r="C39">
            <v>3.4528002209792144</v>
          </cell>
        </row>
        <row r="40">
          <cell r="B40" t="str">
            <v>Полевском ГО</v>
          </cell>
          <cell r="C40">
            <v>2.8697286671545204</v>
          </cell>
        </row>
        <row r="41">
          <cell r="B41" t="str">
            <v>МО город Ирбит</v>
          </cell>
          <cell r="C41">
            <v>2.681252681252681</v>
          </cell>
        </row>
        <row r="42">
          <cell r="B42" t="str">
            <v>Кушвинском ГО</v>
          </cell>
          <cell r="C42">
            <v>2.62246931710899</v>
          </cell>
        </row>
        <row r="43">
          <cell r="B43" t="str">
            <v>г. Нижний Тагил</v>
          </cell>
          <cell r="C43">
            <v>2.242114762644126</v>
          </cell>
        </row>
        <row r="44">
          <cell r="B44" t="str">
            <v>ГО Сухой Лог</v>
          </cell>
          <cell r="C44">
            <v>2.0676963794636394</v>
          </cell>
        </row>
        <row r="45">
          <cell r="B45" t="str">
            <v>Серовском ГО</v>
          </cell>
          <cell r="C45">
            <v>1.8925056775170326</v>
          </cell>
        </row>
        <row r="46">
          <cell r="B46" t="str">
            <v>Махневском МО</v>
          </cell>
          <cell r="C46">
            <v>0</v>
          </cell>
        </row>
        <row r="47">
          <cell r="B47" t="str">
            <v>Артинском ГО</v>
          </cell>
          <cell r="C47">
            <v>0</v>
          </cell>
        </row>
        <row r="48">
          <cell r="B48" t="str">
            <v>Малышевском ГО</v>
          </cell>
          <cell r="C48">
            <v>0</v>
          </cell>
        </row>
        <row r="49">
          <cell r="B49" t="str">
            <v>Байкаловском МР</v>
          </cell>
          <cell r="C49">
            <v>0</v>
          </cell>
        </row>
        <row r="50">
          <cell r="B50" t="str">
            <v>Белоярском ГО</v>
          </cell>
          <cell r="C50">
            <v>0</v>
          </cell>
        </row>
        <row r="51">
          <cell r="B51" t="str">
            <v>ГО Верхнее Дуброво</v>
          </cell>
          <cell r="C51">
            <v>0</v>
          </cell>
        </row>
        <row r="52">
          <cell r="B52" t="str">
            <v>ГО Среднеуральск</v>
          </cell>
          <cell r="C52">
            <v>0</v>
          </cell>
        </row>
        <row r="53">
          <cell r="B53" t="str">
            <v>Верхнесалдинском ГО</v>
          </cell>
          <cell r="C53">
            <v>0</v>
          </cell>
        </row>
        <row r="54">
          <cell r="B54" t="str">
            <v>Гаринском ГО</v>
          </cell>
          <cell r="C54">
            <v>0</v>
          </cell>
        </row>
        <row r="55">
          <cell r="B55" t="str">
            <v>Горноуральском ГО</v>
          </cell>
          <cell r="C55">
            <v>0</v>
          </cell>
        </row>
        <row r="56">
          <cell r="B56" t="str">
            <v>ГО Заречный</v>
          </cell>
          <cell r="C56">
            <v>0</v>
          </cell>
        </row>
        <row r="57">
          <cell r="B57" t="str">
            <v>ГО Пелым</v>
          </cell>
          <cell r="C57">
            <v>0</v>
          </cell>
        </row>
        <row r="58">
          <cell r="B58" t="str">
            <v>Волчанском ГО</v>
          </cell>
          <cell r="C58">
            <v>0</v>
          </cell>
        </row>
        <row r="59">
          <cell r="B59" t="str">
            <v>Кировградском ГО</v>
          </cell>
          <cell r="C59">
            <v>0</v>
          </cell>
        </row>
        <row r="60">
          <cell r="B60" t="str">
            <v>ГО Верхняя Тура</v>
          </cell>
          <cell r="C60">
            <v>0</v>
          </cell>
        </row>
        <row r="61">
          <cell r="B61" t="str">
            <v>ГО Верх-Нейвинский</v>
          </cell>
          <cell r="C61">
            <v>0</v>
          </cell>
        </row>
        <row r="62">
          <cell r="B62" t="str">
            <v>ГО Нижняя Салда</v>
          </cell>
          <cell r="C62">
            <v>0</v>
          </cell>
        </row>
        <row r="63">
          <cell r="B63" t="str">
            <v>Нижнесергинском МР</v>
          </cell>
          <cell r="C63">
            <v>0</v>
          </cell>
        </row>
        <row r="64">
          <cell r="B64" t="str">
            <v>Бисертском ГО</v>
          </cell>
          <cell r="C64">
            <v>0</v>
          </cell>
        </row>
        <row r="65">
          <cell r="B65" t="str">
            <v>Новолялинском ГО</v>
          </cell>
          <cell r="C65">
            <v>0</v>
          </cell>
        </row>
        <row r="66">
          <cell r="B66" t="str">
            <v>Пышминском ГО</v>
          </cell>
          <cell r="C66">
            <v>0</v>
          </cell>
        </row>
        <row r="67">
          <cell r="B67" t="str">
            <v>ГО Дегтярск</v>
          </cell>
          <cell r="C67">
            <v>0</v>
          </cell>
        </row>
        <row r="68">
          <cell r="B68" t="str">
            <v>Сосьвинском ГО</v>
          </cell>
          <cell r="C68">
            <v>0</v>
          </cell>
        </row>
        <row r="69">
          <cell r="B69" t="str">
            <v>Арамильском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1"/>
  <sheetViews>
    <sheetView zoomScalePageLayoutView="0" workbookViewId="0" topLeftCell="A1">
      <selection activeCell="L27" sqref="L27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tabSelected="1" zoomScalePageLayoutView="0" workbookViewId="0" topLeftCell="A1">
      <selection activeCell="L27" sqref="L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2017-05-04T15:00:45Z</cp:lastPrinted>
  <dcterms:created xsi:type="dcterms:W3CDTF">2017-05-04T15:00:14Z</dcterms:created>
  <dcterms:modified xsi:type="dcterms:W3CDTF">2018-10-04T07:42:59Z</dcterms:modified>
  <cp:category/>
  <cp:version/>
  <cp:contentType/>
  <cp:contentStatus/>
</cp:coreProperties>
</file>